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unadata\WorkingPublications\2016_Commission\Originals\COC\COC_305\COC-305_Annex-3\GHANA\"/>
    </mc:Choice>
  </mc:AlternateContent>
  <bookViews>
    <workbookView xWindow="0" yWindow="0" windowWidth="19368" windowHeight="9108" tabRatio="831" activeTab="7"/>
  </bookViews>
  <sheets>
    <sheet name="Activity" sheetId="11" r:id="rId1"/>
    <sheet name="By catch" sheetId="12" r:id="rId2"/>
    <sheet name="Endanger" sheetId="13" r:id="rId3"/>
    <sheet name="sampling" sheetId="9" r:id="rId4"/>
    <sheet name="freq summary" sheetId="5" r:id="rId5"/>
    <sheet name="FAD Monitoring Form_1" sheetId="14" r:id="rId6"/>
    <sheet name="FAD Monitoring_Form" sheetId="15" r:id="rId7"/>
    <sheet name="Other freq" sheetId="16" r:id="rId8"/>
    <sheet name="Sheet1" sheetId="17" r:id="rId9"/>
  </sheets>
  <calcPr calcId="152511"/>
</workbook>
</file>

<file path=xl/calcChain.xml><?xml version="1.0" encoding="utf-8"?>
<calcChain xmlns="http://schemas.openxmlformats.org/spreadsheetml/2006/main">
  <c r="B3" i="5" l="1"/>
  <c r="C3" i="5"/>
  <c r="D3" i="5"/>
  <c r="E3" i="5"/>
  <c r="B4" i="5"/>
  <c r="C4" i="5"/>
  <c r="D4" i="5"/>
  <c r="E4" i="5"/>
  <c r="B5" i="5"/>
  <c r="C5" i="5"/>
  <c r="D5" i="5"/>
  <c r="E5" i="5"/>
  <c r="B6" i="5"/>
  <c r="C6" i="5"/>
  <c r="D6" i="5"/>
  <c r="E6" i="5"/>
  <c r="B7" i="5"/>
  <c r="C7" i="5"/>
  <c r="D7" i="5"/>
  <c r="E7" i="5"/>
  <c r="B8" i="5"/>
  <c r="C8" i="5"/>
  <c r="D8" i="5"/>
  <c r="E8" i="5"/>
  <c r="B9" i="5"/>
  <c r="C9" i="5"/>
  <c r="D9" i="5"/>
  <c r="E9" i="5"/>
  <c r="B10" i="5"/>
  <c r="C10" i="5"/>
  <c r="D10" i="5"/>
  <c r="E10" i="5"/>
  <c r="B11" i="5"/>
  <c r="C11" i="5"/>
  <c r="D11" i="5"/>
  <c r="E11" i="5"/>
  <c r="B12" i="5"/>
  <c r="C12" i="5"/>
  <c r="D12" i="5"/>
  <c r="E12" i="5"/>
  <c r="B13" i="5"/>
  <c r="C13" i="5"/>
  <c r="D13" i="5"/>
  <c r="E13" i="5"/>
  <c r="B14" i="5"/>
  <c r="C14" i="5"/>
  <c r="D14" i="5"/>
  <c r="E14" i="5"/>
  <c r="B15" i="5"/>
  <c r="C15" i="5"/>
  <c r="D15" i="5"/>
  <c r="E15" i="5"/>
  <c r="B16" i="5"/>
  <c r="C16" i="5"/>
  <c r="D16" i="5"/>
  <c r="E16" i="5"/>
  <c r="B17" i="5"/>
  <c r="C17" i="5"/>
  <c r="D17" i="5"/>
  <c r="E17" i="5"/>
  <c r="B18" i="5"/>
  <c r="C18" i="5"/>
  <c r="D18" i="5"/>
  <c r="E18" i="5"/>
  <c r="B19" i="5"/>
  <c r="C19" i="5"/>
  <c r="D19" i="5"/>
  <c r="E19" i="5"/>
  <c r="B20" i="5"/>
  <c r="C20" i="5"/>
  <c r="D20" i="5"/>
  <c r="E20" i="5"/>
  <c r="B21" i="5"/>
  <c r="C21" i="5"/>
  <c r="D21" i="5"/>
  <c r="E21" i="5"/>
  <c r="B22" i="5"/>
  <c r="C22" i="5"/>
  <c r="D22" i="5"/>
  <c r="E22" i="5"/>
  <c r="B23" i="5"/>
  <c r="C23" i="5"/>
  <c r="D23" i="5"/>
  <c r="E23" i="5"/>
  <c r="B24" i="5"/>
  <c r="C24" i="5"/>
  <c r="D24" i="5"/>
  <c r="E24" i="5"/>
  <c r="B25" i="5"/>
  <c r="C25" i="5"/>
  <c r="D25" i="5"/>
  <c r="E25" i="5"/>
  <c r="B26" i="5"/>
  <c r="C26" i="5"/>
  <c r="D26" i="5"/>
  <c r="E26" i="5"/>
  <c r="B27" i="5"/>
  <c r="C27" i="5"/>
  <c r="D27" i="5"/>
  <c r="E27" i="5"/>
  <c r="B28" i="5"/>
  <c r="C28" i="5"/>
  <c r="D28" i="5"/>
  <c r="E28" i="5"/>
  <c r="B29" i="5"/>
  <c r="C29" i="5"/>
  <c r="D29" i="5"/>
  <c r="E29" i="5"/>
  <c r="B30" i="5"/>
  <c r="C30" i="5"/>
  <c r="D30" i="5"/>
  <c r="E30" i="5"/>
  <c r="B31" i="5"/>
  <c r="C31" i="5"/>
  <c r="D31" i="5"/>
  <c r="E31" i="5"/>
  <c r="B32" i="5"/>
  <c r="C32" i="5"/>
  <c r="D32" i="5"/>
  <c r="E32" i="5"/>
  <c r="B33" i="5"/>
  <c r="C33" i="5"/>
  <c r="D33" i="5"/>
  <c r="E33" i="5"/>
  <c r="B34" i="5"/>
  <c r="C34" i="5"/>
  <c r="D34" i="5"/>
  <c r="E34" i="5"/>
  <c r="B35" i="5"/>
  <c r="C35" i="5"/>
  <c r="D35" i="5"/>
  <c r="E35" i="5"/>
  <c r="B36" i="5"/>
  <c r="C36" i="5"/>
  <c r="D36" i="5"/>
  <c r="E36" i="5"/>
  <c r="B37" i="5"/>
  <c r="C37" i="5"/>
  <c r="D37" i="5"/>
  <c r="E37" i="5"/>
  <c r="B38" i="5"/>
  <c r="C38" i="5"/>
  <c r="D38" i="5"/>
  <c r="E38" i="5"/>
  <c r="B39" i="5"/>
  <c r="C39" i="5"/>
  <c r="D39" i="5"/>
  <c r="E39" i="5"/>
  <c r="B40" i="5"/>
  <c r="C40" i="5"/>
  <c r="D40" i="5"/>
  <c r="E40" i="5"/>
  <c r="B41" i="5"/>
  <c r="C41" i="5"/>
  <c r="D41" i="5"/>
  <c r="E41" i="5"/>
  <c r="B42" i="5"/>
  <c r="C42" i="5"/>
  <c r="D42" i="5"/>
  <c r="E42" i="5"/>
  <c r="B43" i="5"/>
  <c r="C43" i="5"/>
  <c r="D43" i="5"/>
  <c r="E43" i="5"/>
  <c r="B44" i="5"/>
  <c r="C44" i="5"/>
  <c r="D44" i="5"/>
  <c r="E44" i="5"/>
  <c r="B45" i="5"/>
  <c r="C45" i="5"/>
  <c r="D45" i="5"/>
  <c r="E45" i="5"/>
  <c r="B46" i="5"/>
  <c r="C46" i="5"/>
  <c r="D46" i="5"/>
  <c r="E46" i="5"/>
  <c r="B47" i="5"/>
  <c r="C47" i="5"/>
  <c r="D47" i="5"/>
  <c r="E47" i="5"/>
  <c r="B48" i="5"/>
  <c r="C48" i="5"/>
  <c r="D48" i="5"/>
  <c r="E48" i="5"/>
  <c r="B49" i="5"/>
  <c r="C49" i="5"/>
  <c r="D49" i="5"/>
  <c r="E49" i="5"/>
  <c r="B50" i="5"/>
  <c r="C50" i="5"/>
  <c r="D50" i="5"/>
  <c r="E50" i="5"/>
  <c r="B51" i="5"/>
  <c r="C51" i="5"/>
  <c r="D51" i="5"/>
  <c r="E51" i="5"/>
  <c r="B52" i="5"/>
  <c r="C52" i="5"/>
  <c r="D52" i="5"/>
  <c r="E52" i="5"/>
  <c r="B53" i="5"/>
  <c r="C53" i="5"/>
  <c r="D53" i="5"/>
  <c r="E53" i="5"/>
  <c r="B54" i="5"/>
  <c r="C54" i="5"/>
  <c r="D54" i="5"/>
  <c r="E54" i="5"/>
  <c r="B55" i="5"/>
  <c r="C55" i="5"/>
  <c r="D55" i="5"/>
  <c r="E55" i="5"/>
  <c r="B56" i="5"/>
  <c r="C56" i="5"/>
  <c r="D56" i="5"/>
  <c r="E56" i="5"/>
  <c r="B57" i="5"/>
  <c r="C57" i="5"/>
  <c r="D57" i="5"/>
  <c r="E57" i="5"/>
  <c r="B58" i="5"/>
  <c r="C58" i="5"/>
  <c r="D58" i="5"/>
  <c r="E58" i="5"/>
  <c r="B59" i="5"/>
  <c r="C59" i="5"/>
  <c r="D59" i="5"/>
  <c r="E59" i="5"/>
  <c r="B60" i="5"/>
  <c r="C60" i="5"/>
  <c r="D60" i="5"/>
  <c r="E60" i="5"/>
  <c r="B61" i="5"/>
  <c r="C61" i="5"/>
  <c r="D61" i="5"/>
  <c r="E61" i="5"/>
  <c r="B62" i="5"/>
  <c r="C62" i="5"/>
  <c r="D62" i="5"/>
  <c r="E62" i="5"/>
  <c r="B63" i="5"/>
  <c r="C63" i="5"/>
  <c r="D63" i="5"/>
  <c r="E63" i="5"/>
  <c r="B64" i="5"/>
  <c r="C64" i="5"/>
  <c r="D64" i="5"/>
  <c r="E64" i="5"/>
  <c r="B65" i="5"/>
  <c r="C65" i="5"/>
  <c r="D65" i="5"/>
  <c r="E65" i="5"/>
  <c r="B66" i="5"/>
  <c r="C66" i="5"/>
  <c r="D66" i="5"/>
  <c r="E66" i="5"/>
  <c r="B67" i="5"/>
  <c r="C67" i="5"/>
  <c r="D67" i="5"/>
  <c r="E67" i="5"/>
  <c r="B68" i="5"/>
  <c r="C68" i="5"/>
  <c r="D68" i="5"/>
  <c r="E68" i="5"/>
  <c r="B69" i="5"/>
  <c r="C69" i="5"/>
  <c r="D69" i="5"/>
  <c r="E69" i="5"/>
  <c r="B70" i="5"/>
  <c r="C70" i="5"/>
  <c r="D70" i="5"/>
  <c r="E70" i="5"/>
  <c r="B71" i="5"/>
  <c r="C71" i="5"/>
  <c r="D71" i="5"/>
  <c r="E71" i="5"/>
  <c r="B72" i="5"/>
  <c r="C72" i="5"/>
  <c r="D72" i="5"/>
  <c r="E72" i="5"/>
  <c r="B73" i="5"/>
  <c r="C73" i="5"/>
  <c r="D73" i="5"/>
  <c r="E73" i="5"/>
  <c r="B74" i="5"/>
  <c r="C74" i="5"/>
  <c r="D74" i="5"/>
  <c r="E74" i="5"/>
  <c r="B75" i="5"/>
  <c r="C75" i="5"/>
  <c r="D75" i="5"/>
  <c r="E75" i="5"/>
  <c r="B76" i="5"/>
  <c r="C76" i="5"/>
  <c r="D76" i="5"/>
  <c r="E76" i="5"/>
  <c r="B77" i="5"/>
  <c r="C77" i="5"/>
  <c r="D77" i="5"/>
  <c r="E77" i="5"/>
  <c r="B78" i="5"/>
  <c r="C78" i="5"/>
  <c r="D78" i="5"/>
  <c r="E78" i="5"/>
  <c r="B79" i="5"/>
  <c r="C79" i="5"/>
  <c r="D79" i="5"/>
  <c r="E79" i="5"/>
  <c r="B80" i="5"/>
  <c r="C80" i="5"/>
  <c r="D80" i="5"/>
  <c r="E80" i="5"/>
  <c r="B81" i="5"/>
  <c r="C81" i="5"/>
  <c r="D81" i="5"/>
  <c r="E81" i="5"/>
  <c r="B82" i="5"/>
  <c r="C82" i="5"/>
  <c r="D82" i="5"/>
  <c r="E82" i="5"/>
  <c r="B83" i="5"/>
  <c r="C83" i="5"/>
  <c r="D83" i="5"/>
  <c r="E83" i="5"/>
  <c r="B84" i="5"/>
  <c r="C84" i="5"/>
  <c r="D84" i="5"/>
  <c r="E84" i="5"/>
  <c r="B85" i="5"/>
  <c r="C85" i="5"/>
  <c r="D85" i="5"/>
  <c r="E85" i="5"/>
  <c r="B86" i="5"/>
  <c r="C86" i="5"/>
  <c r="D86" i="5"/>
  <c r="E86" i="5"/>
  <c r="B87" i="5"/>
  <c r="C87" i="5"/>
  <c r="D87" i="5"/>
  <c r="E87" i="5"/>
  <c r="B88" i="5"/>
  <c r="C88" i="5"/>
  <c r="D88" i="5"/>
  <c r="E88" i="5"/>
  <c r="B89" i="5"/>
  <c r="C89" i="5"/>
  <c r="D89" i="5"/>
  <c r="E89" i="5"/>
  <c r="B90" i="5"/>
  <c r="C90" i="5"/>
  <c r="D90" i="5"/>
  <c r="E90" i="5"/>
  <c r="B91" i="5"/>
  <c r="C91" i="5"/>
  <c r="D91" i="5"/>
  <c r="E91" i="5"/>
  <c r="B92" i="5"/>
  <c r="C92" i="5"/>
  <c r="D92" i="5"/>
  <c r="E92" i="5"/>
  <c r="B93" i="5"/>
  <c r="C93" i="5"/>
  <c r="D93" i="5"/>
  <c r="E93" i="5"/>
  <c r="B94" i="5"/>
  <c r="C94" i="5"/>
  <c r="D94" i="5"/>
  <c r="E94" i="5"/>
  <c r="B95" i="5"/>
  <c r="C95" i="5"/>
  <c r="D95" i="5"/>
  <c r="E95" i="5"/>
  <c r="B96" i="5"/>
  <c r="C96" i="5"/>
  <c r="D96" i="5"/>
  <c r="E96" i="5"/>
  <c r="B97" i="5"/>
  <c r="C97" i="5"/>
  <c r="D97" i="5"/>
  <c r="E97" i="5"/>
  <c r="B98" i="5"/>
  <c r="C98" i="5"/>
  <c r="D98" i="5"/>
  <c r="E98" i="5"/>
  <c r="B99" i="5"/>
  <c r="C99" i="5"/>
  <c r="D99" i="5"/>
  <c r="E99" i="5"/>
  <c r="B100" i="5"/>
  <c r="C100" i="5"/>
  <c r="D100" i="5"/>
  <c r="E100" i="5"/>
  <c r="B101" i="5"/>
  <c r="C101" i="5"/>
  <c r="D101" i="5"/>
  <c r="E101" i="5"/>
  <c r="B102" i="5"/>
  <c r="C102" i="5"/>
  <c r="D102" i="5"/>
  <c r="E102" i="5"/>
  <c r="B103" i="5"/>
  <c r="C103" i="5"/>
  <c r="D103" i="5"/>
  <c r="E103" i="5"/>
  <c r="B104" i="5"/>
  <c r="C104" i="5"/>
  <c r="D104" i="5"/>
  <c r="E104" i="5"/>
  <c r="B105" i="5"/>
  <c r="C105" i="5"/>
  <c r="D105" i="5"/>
  <c r="E105" i="5"/>
  <c r="B106" i="5"/>
  <c r="C106" i="5"/>
  <c r="D106" i="5"/>
  <c r="E106" i="5"/>
  <c r="B107" i="5"/>
  <c r="C107" i="5"/>
  <c r="D107" i="5"/>
  <c r="E107" i="5"/>
  <c r="B108" i="5"/>
  <c r="C108" i="5"/>
  <c r="D108" i="5"/>
  <c r="E108" i="5"/>
  <c r="B109" i="5"/>
  <c r="C109" i="5"/>
  <c r="D109" i="5"/>
  <c r="E109" i="5"/>
  <c r="B110" i="5"/>
  <c r="C110" i="5"/>
  <c r="D110" i="5"/>
  <c r="E110" i="5"/>
  <c r="B111" i="5"/>
  <c r="C111" i="5"/>
  <c r="D111" i="5"/>
  <c r="E111" i="5"/>
  <c r="B112" i="5"/>
  <c r="C112" i="5"/>
  <c r="D112" i="5"/>
  <c r="E112" i="5"/>
  <c r="B113" i="5"/>
  <c r="C113" i="5"/>
  <c r="D113" i="5"/>
  <c r="E113" i="5"/>
  <c r="B114" i="5"/>
  <c r="C114" i="5"/>
  <c r="D114" i="5"/>
  <c r="E114" i="5"/>
  <c r="B115" i="5"/>
  <c r="C115" i="5"/>
  <c r="D115" i="5"/>
  <c r="E115" i="5"/>
  <c r="B116" i="5"/>
  <c r="C116" i="5"/>
  <c r="D116" i="5"/>
  <c r="E116" i="5"/>
  <c r="B117" i="5"/>
  <c r="C117" i="5"/>
  <c r="D117" i="5"/>
  <c r="E117" i="5"/>
  <c r="B118" i="5"/>
  <c r="C118" i="5"/>
  <c r="D118" i="5"/>
  <c r="E118" i="5"/>
  <c r="B119" i="5"/>
  <c r="C119" i="5"/>
  <c r="D119" i="5"/>
  <c r="E119" i="5"/>
  <c r="B120" i="5"/>
  <c r="C120" i="5"/>
  <c r="D120" i="5"/>
  <c r="E120" i="5"/>
  <c r="B121" i="5"/>
  <c r="C121" i="5"/>
  <c r="D121" i="5"/>
  <c r="E121" i="5"/>
  <c r="B122" i="5"/>
  <c r="C122" i="5"/>
  <c r="D122" i="5"/>
  <c r="E122" i="5"/>
  <c r="B123" i="5"/>
  <c r="C123" i="5"/>
  <c r="D123" i="5"/>
  <c r="E123" i="5"/>
  <c r="B124" i="5"/>
  <c r="C124" i="5"/>
  <c r="D124" i="5"/>
  <c r="E124" i="5"/>
  <c r="B125" i="5"/>
  <c r="C125" i="5"/>
  <c r="D125" i="5"/>
  <c r="E125" i="5"/>
  <c r="B126" i="5"/>
  <c r="C126" i="5"/>
  <c r="D126" i="5"/>
  <c r="E126" i="5"/>
  <c r="B127" i="5"/>
  <c r="C127" i="5"/>
  <c r="D127" i="5"/>
  <c r="E127" i="5"/>
  <c r="B128" i="5"/>
  <c r="C128" i="5"/>
  <c r="D128" i="5"/>
  <c r="E128" i="5"/>
  <c r="B129" i="5"/>
  <c r="C129" i="5"/>
  <c r="D129" i="5"/>
  <c r="E129" i="5"/>
  <c r="B130" i="5"/>
  <c r="C130" i="5"/>
  <c r="D130" i="5"/>
  <c r="E130" i="5"/>
  <c r="B131" i="5"/>
  <c r="C131" i="5"/>
  <c r="D131" i="5"/>
  <c r="E131" i="5"/>
  <c r="B132" i="5"/>
  <c r="C132" i="5"/>
  <c r="D132" i="5"/>
  <c r="E132" i="5"/>
  <c r="B133" i="5"/>
  <c r="C133" i="5"/>
  <c r="D133" i="5"/>
  <c r="E133" i="5"/>
  <c r="B134" i="5"/>
  <c r="C134" i="5"/>
  <c r="D134" i="5"/>
  <c r="E134" i="5"/>
  <c r="B135" i="5"/>
  <c r="C135" i="5"/>
  <c r="D135" i="5"/>
  <c r="E135" i="5"/>
  <c r="B136" i="5"/>
  <c r="C136" i="5"/>
  <c r="D136" i="5"/>
  <c r="E136" i="5"/>
  <c r="B137" i="5"/>
  <c r="C137" i="5"/>
  <c r="D137" i="5"/>
  <c r="E137" i="5"/>
  <c r="B138" i="5"/>
  <c r="C138" i="5"/>
  <c r="D138" i="5"/>
  <c r="E138" i="5"/>
  <c r="B139" i="5"/>
  <c r="C139" i="5"/>
  <c r="D139" i="5"/>
  <c r="E139" i="5"/>
  <c r="B140" i="5"/>
  <c r="C140" i="5"/>
  <c r="D140" i="5"/>
  <c r="E140" i="5"/>
  <c r="B141" i="5"/>
  <c r="C141" i="5"/>
  <c r="D141" i="5"/>
  <c r="E141" i="5"/>
  <c r="B142" i="5"/>
  <c r="C142" i="5"/>
  <c r="D142" i="5"/>
  <c r="E142" i="5"/>
  <c r="B143" i="5"/>
  <c r="C143" i="5"/>
  <c r="D143" i="5"/>
  <c r="E143" i="5"/>
  <c r="B144" i="5"/>
  <c r="C144" i="5"/>
  <c r="D144" i="5"/>
  <c r="E144" i="5"/>
  <c r="B145" i="5"/>
  <c r="C145" i="5"/>
  <c r="D145" i="5"/>
  <c r="E145" i="5"/>
  <c r="B146" i="5"/>
  <c r="C146" i="5"/>
  <c r="D146" i="5"/>
  <c r="E146" i="5"/>
  <c r="B147" i="5"/>
  <c r="C147" i="5"/>
  <c r="D147" i="5"/>
  <c r="E147" i="5"/>
  <c r="B148" i="5"/>
  <c r="C148" i="5"/>
  <c r="D148" i="5"/>
  <c r="E148" i="5"/>
  <c r="B149" i="5"/>
  <c r="C149" i="5"/>
  <c r="D149" i="5"/>
  <c r="E149" i="5"/>
  <c r="B150" i="5"/>
  <c r="C150" i="5"/>
  <c r="D150" i="5"/>
  <c r="E150" i="5"/>
  <c r="B151" i="5"/>
  <c r="C151" i="5"/>
  <c r="D151" i="5"/>
  <c r="E151" i="5"/>
  <c r="B152" i="5"/>
  <c r="C152" i="5"/>
  <c r="D152" i="5"/>
  <c r="E152" i="5"/>
  <c r="C2" i="5"/>
  <c r="D2" i="5"/>
  <c r="E2" i="5"/>
  <c r="B2" i="5"/>
</calcChain>
</file>

<file path=xl/sharedStrings.xml><?xml version="1.0" encoding="utf-8"?>
<sst xmlns="http://schemas.openxmlformats.org/spreadsheetml/2006/main" count="3160" uniqueCount="917">
  <si>
    <t>FISHING ACTIVITY FORM: OBSERVER PROGRAMME</t>
  </si>
  <si>
    <t>DATE</t>
  </si>
  <si>
    <t>SET</t>
  </si>
  <si>
    <t>START</t>
  </si>
  <si>
    <t>END</t>
  </si>
  <si>
    <t>DURATION</t>
  </si>
  <si>
    <t>LAT</t>
  </si>
  <si>
    <t>SKJ</t>
  </si>
  <si>
    <t>OTH</t>
  </si>
  <si>
    <t>TOTAL</t>
  </si>
  <si>
    <t>REMARKS</t>
  </si>
  <si>
    <t>OBSERVER SAMPLING FORM FOR TUNA</t>
  </si>
  <si>
    <t>POSITION</t>
  </si>
  <si>
    <t>CATCH PER SET</t>
  </si>
  <si>
    <t>YELLOWFIN</t>
  </si>
  <si>
    <t>BIGEYE</t>
  </si>
  <si>
    <t>SKIPJACK</t>
  </si>
  <si>
    <t>Date</t>
  </si>
  <si>
    <t>Doctor fish</t>
  </si>
  <si>
    <t>Triggerfish/Ewule</t>
  </si>
  <si>
    <t>Blue runner/Kpetometji</t>
  </si>
  <si>
    <t>Wahoo/Sawura</t>
  </si>
  <si>
    <t>Cameleon/Akpei</t>
  </si>
  <si>
    <t>Barracuda</t>
  </si>
  <si>
    <t>Marlin</t>
  </si>
  <si>
    <t>Others (Rays, Akpa…)</t>
  </si>
  <si>
    <t>Shark</t>
  </si>
  <si>
    <t>Turtle</t>
  </si>
  <si>
    <t>Other species (Dolphin, Whale, Seabird…)</t>
  </si>
  <si>
    <t>Total catch (kg)</t>
  </si>
  <si>
    <t>Total released (kg)</t>
  </si>
  <si>
    <t>Released alive (kg)</t>
  </si>
  <si>
    <t>Consumption (kg)</t>
  </si>
  <si>
    <t>Names</t>
  </si>
  <si>
    <t>Position</t>
  </si>
  <si>
    <t>Total catch    Number</t>
  </si>
  <si>
    <t xml:space="preserve">Number      Released alive </t>
  </si>
  <si>
    <t>Total entangled in      FAD</t>
  </si>
  <si>
    <t>Total catch  Number</t>
  </si>
  <si>
    <t>Names of species (Estimated weight of each turtle (kg))</t>
  </si>
  <si>
    <t>Name of species (Estimated size or weight when possible)</t>
  </si>
  <si>
    <t>YFT</t>
  </si>
  <si>
    <t>BET</t>
  </si>
  <si>
    <t>TYPE</t>
  </si>
  <si>
    <t>DURATION:</t>
  </si>
  <si>
    <t>COLLABORATION:</t>
  </si>
  <si>
    <t>LENGTH</t>
  </si>
  <si>
    <t xml:space="preserve">TOTAL </t>
  </si>
  <si>
    <t>16/08/12</t>
  </si>
  <si>
    <t>17/08/12</t>
  </si>
  <si>
    <t>18/08/12</t>
  </si>
  <si>
    <t>22/08/12</t>
  </si>
  <si>
    <t>23/08/12</t>
  </si>
  <si>
    <t>26/08/12</t>
  </si>
  <si>
    <t>SET No.</t>
  </si>
  <si>
    <t>LATITUDE</t>
  </si>
  <si>
    <t>LONGTITUDE</t>
  </si>
  <si>
    <t>NO</t>
  </si>
  <si>
    <t>OTHERS</t>
  </si>
  <si>
    <t>02⁰36N</t>
  </si>
  <si>
    <t>00⁰30E</t>
  </si>
  <si>
    <t>00⁰30N</t>
  </si>
  <si>
    <t>00⁰06E</t>
  </si>
  <si>
    <t>00⁰25N</t>
  </si>
  <si>
    <t>00⁰04W</t>
  </si>
  <si>
    <t>00⁰26S</t>
  </si>
  <si>
    <t>12⁰34W</t>
  </si>
  <si>
    <t>00⁰16N</t>
  </si>
  <si>
    <t>13⁰33W</t>
  </si>
  <si>
    <t>01⁰14N</t>
  </si>
  <si>
    <t>18⁰04W</t>
  </si>
  <si>
    <t>ESTIMATED CATCH FOR CHABOO FISH</t>
  </si>
  <si>
    <t xml:space="preserve">VESSEL:      </t>
  </si>
  <si>
    <t>ESTIMATED CATCH FOR ENDANGERED SPECIES</t>
  </si>
  <si>
    <t>COLLABORATION</t>
  </si>
  <si>
    <t>VESSEL NAME</t>
  </si>
  <si>
    <t>FAD MONITORING FORM</t>
  </si>
  <si>
    <t>BOUY ID</t>
  </si>
  <si>
    <t xml:space="preserve"> Drago</t>
  </si>
  <si>
    <t>Bamboo, palm branch, rope</t>
  </si>
  <si>
    <t>artificial drifting</t>
  </si>
  <si>
    <t xml:space="preserve">  without Buoy</t>
  </si>
  <si>
    <t>spainish</t>
  </si>
  <si>
    <t xml:space="preserve">Buoy number unknown </t>
  </si>
  <si>
    <t>Retrieved</t>
  </si>
  <si>
    <t>Reset</t>
  </si>
  <si>
    <t>natural drifting</t>
  </si>
  <si>
    <t>log</t>
  </si>
  <si>
    <t>let in water</t>
  </si>
  <si>
    <t>Marine 707</t>
  </si>
  <si>
    <t>slightly old</t>
  </si>
  <si>
    <t>old FAD</t>
  </si>
  <si>
    <t>artificial anchored</t>
  </si>
  <si>
    <t xml:space="preserve">Solevent </t>
  </si>
  <si>
    <t xml:space="preserve">Reset </t>
  </si>
  <si>
    <t>Spanish</t>
  </si>
  <si>
    <t>unknown</t>
  </si>
  <si>
    <t>xxx</t>
  </si>
  <si>
    <t>(1)</t>
  </si>
  <si>
    <t>(2)</t>
  </si>
  <si>
    <t>(3)</t>
  </si>
  <si>
    <t>STATE OF FAD</t>
  </si>
  <si>
    <t>ACTION</t>
  </si>
  <si>
    <r>
      <rPr>
        <b/>
        <sz val="11"/>
        <color theme="1"/>
        <rFont val="Calibri"/>
        <family val="2"/>
        <scheme val="minor"/>
      </rPr>
      <t>TRIP</t>
    </r>
    <r>
      <rPr>
        <sz val="11"/>
        <color theme="1"/>
        <rFont val="Calibri"/>
        <family val="2"/>
        <scheme val="minor"/>
      </rPr>
      <t>:</t>
    </r>
  </si>
  <si>
    <t>Any marking / all available information to help identify the owner of the FAD. If absent or unreadable, mention it</t>
  </si>
  <si>
    <t>FAD IDENTIFIER (1)</t>
  </si>
  <si>
    <t>FAD MARKING</t>
  </si>
  <si>
    <t>FAD CHARACTERISTICS (2)</t>
  </si>
  <si>
    <t>FAD TYPE</t>
  </si>
  <si>
    <t>FAD MATERIALS</t>
  </si>
  <si>
    <t>OBSERVATION (3)</t>
  </si>
  <si>
    <t>Indicate the type of FAD either artificial (man made) or natural (floating object, log, rope, etc.). List out materials making up the FAD</t>
  </si>
  <si>
    <t>LON</t>
  </si>
  <si>
    <t>Indicate the state of the FAD, old or new and if it was put on board or back into the water or newly deployed. Reset if bouy was attached and let in water if no bouy attached</t>
  </si>
  <si>
    <t>SET NO: 1</t>
  </si>
  <si>
    <t>FAD/FS: FAD</t>
  </si>
  <si>
    <t>SET NO: 2</t>
  </si>
  <si>
    <t>SET NO: 3</t>
  </si>
  <si>
    <t>`</t>
  </si>
  <si>
    <t>SET NO: 7</t>
  </si>
  <si>
    <t>COLLABORATION: NO</t>
  </si>
  <si>
    <t>SET NO: 8</t>
  </si>
  <si>
    <t xml:space="preserve">DURATION: </t>
  </si>
  <si>
    <t>SET NO: 10</t>
  </si>
  <si>
    <t>SET NO: 16</t>
  </si>
  <si>
    <t>SET NO: 17</t>
  </si>
  <si>
    <t>SET NO: 18</t>
  </si>
  <si>
    <t>SET NO: 19</t>
  </si>
  <si>
    <t>SET NO: 20</t>
  </si>
  <si>
    <t xml:space="preserve">CATCH PER SET </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</si>
  <si>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</si>
  <si>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</si>
  <si>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</si>
  <si>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</si>
  <si>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</si>
  <si>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</si>
  <si>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</si>
  <si>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</si>
  <si>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</si>
  <si>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</si>
  <si>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</si>
  <si>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</si>
  <si>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</si>
  <si>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</si>
  <si>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</si>
  <si>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</si>
  <si>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</si>
  <si>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</si>
  <si>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</si>
  <si>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</si>
  <si>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</si>
  <si>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</si>
  <si>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</si>
  <si>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</si>
  <si>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</si>
  <si>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</si>
  <si>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</si>
  <si>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</si>
  <si>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</si>
  <si>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</si>
  <si>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</si>
  <si>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</si>
  <si>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</si>
  <si>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</si>
  <si>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</si>
  <si>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</si>
  <si>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</si>
  <si>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</si>
  <si>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</si>
  <si>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</si>
  <si>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</si>
  <si>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</si>
  <si>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</si>
  <si>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</si>
  <si>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</si>
  <si>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</si>
  <si>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</si>
  <si>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</si>
  <si>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</si>
  <si>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</si>
  <si>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</si>
  <si>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</si>
  <si>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</si>
  <si>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</si>
  <si>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</si>
  <si>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</si>
  <si>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</si>
  <si>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</si>
  <si>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</si>
  <si>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</si>
  <si>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</si>
  <si>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</si>
  <si>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</si>
  <si>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</si>
  <si>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</si>
  <si>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</si>
  <si>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</si>
  <si>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</si>
  <si>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</si>
  <si>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</si>
  <si>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</si>
  <si>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</si>
  <si>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</si>
  <si>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</si>
  <si>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</si>
  <si>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</si>
  <si>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</si>
  <si>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</si>
  <si>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</si>
  <si>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</si>
  <si>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</si>
  <si>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</si>
  <si>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</si>
  <si>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</si>
  <si>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</si>
  <si>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</si>
  <si>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</si>
  <si>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</si>
  <si>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</si>
  <si>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</si>
  <si>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</si>
  <si>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</si>
  <si>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</si>
  <si>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</si>
  <si>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</si>
  <si>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</si>
  <si>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</si>
  <si>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</si>
  <si>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</si>
  <si>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</si>
  <si>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</si>
  <si>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</si>
  <si>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</si>
  <si>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</si>
  <si>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</si>
  <si>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</si>
  <si>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</si>
  <si>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</si>
  <si>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</si>
  <si>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</si>
  <si>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</si>
  <si>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</si>
  <si>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</si>
  <si>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</si>
  <si>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</si>
  <si>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</si>
  <si>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</si>
  <si>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</si>
  <si>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</si>
  <si>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</si>
  <si>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</si>
  <si>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</si>
  <si>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</si>
  <si>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156</t>
  </si>
  <si>
    <t>153</t>
  </si>
  <si>
    <t>154</t>
  </si>
  <si>
    <t>155</t>
  </si>
  <si>
    <t>157</t>
  </si>
  <si>
    <t>158</t>
  </si>
  <si>
    <t>159</t>
  </si>
  <si>
    <t>160</t>
  </si>
  <si>
    <t>SPECIES</t>
  </si>
  <si>
    <t>WEIGHT M/T</t>
  </si>
  <si>
    <t>BIG EYE</t>
  </si>
  <si>
    <t>POSITION:</t>
  </si>
  <si>
    <t>161</t>
  </si>
  <si>
    <t>162</t>
  </si>
  <si>
    <t>163</t>
  </si>
  <si>
    <t>164</t>
  </si>
  <si>
    <t>165</t>
  </si>
  <si>
    <t>166</t>
  </si>
  <si>
    <t>167</t>
  </si>
  <si>
    <t>168</t>
  </si>
  <si>
    <t>169</t>
  </si>
  <si>
    <t>170</t>
  </si>
  <si>
    <t>OLD</t>
  </si>
  <si>
    <t>NEW</t>
  </si>
  <si>
    <t>DEPLOYED</t>
  </si>
  <si>
    <t>RESET</t>
  </si>
  <si>
    <t xml:space="preserve">COLLABORATION: NO </t>
  </si>
  <si>
    <t>RETRIEVED</t>
  </si>
  <si>
    <t>AKPA</t>
  </si>
  <si>
    <t>Artificial drifting</t>
  </si>
  <si>
    <t>TOTAL CATCH (KG)</t>
  </si>
  <si>
    <t>DOCTOR FISH</t>
  </si>
  <si>
    <t>CHABOO FISH</t>
  </si>
  <si>
    <t>MARLIN</t>
  </si>
  <si>
    <t>FAD/FS:   FAD</t>
  </si>
  <si>
    <t>SET NO: 4</t>
  </si>
  <si>
    <t>SET NO: 5</t>
  </si>
  <si>
    <t>Names of species (Estimated size of each shark (CM)</t>
  </si>
  <si>
    <t>SET NO: 6</t>
  </si>
  <si>
    <t>SET NO: 9</t>
  </si>
  <si>
    <t>SET NO: 11</t>
  </si>
  <si>
    <t>SET NO: 12</t>
  </si>
  <si>
    <t>SET NO: 13</t>
  </si>
  <si>
    <t>SET NO: 14</t>
  </si>
  <si>
    <t>SET NO: 15</t>
  </si>
  <si>
    <t>FAD/FS:    FAD</t>
  </si>
  <si>
    <t>FAD/FS:     FAD</t>
  </si>
  <si>
    <t>SET NO: 21</t>
  </si>
  <si>
    <t>SET NO: 22</t>
  </si>
  <si>
    <t>SET NO: 23</t>
  </si>
  <si>
    <t>Bamboo,Palm Branch,Rope</t>
  </si>
  <si>
    <t>Round metal,Gallons,Rope</t>
  </si>
  <si>
    <t>SET NO: 24</t>
  </si>
  <si>
    <t>SET NO: 25</t>
  </si>
  <si>
    <t>SET NO: 26</t>
  </si>
  <si>
    <t>WAHOO</t>
  </si>
  <si>
    <t>CAMELEON</t>
  </si>
  <si>
    <t>BLUE RUNNER</t>
  </si>
  <si>
    <t>TRIGGER</t>
  </si>
  <si>
    <t>171</t>
  </si>
  <si>
    <t>172</t>
  </si>
  <si>
    <t>173</t>
  </si>
  <si>
    <t>174</t>
  </si>
  <si>
    <t>175</t>
  </si>
  <si>
    <t>176</t>
  </si>
  <si>
    <t>177</t>
  </si>
  <si>
    <t>178</t>
  </si>
  <si>
    <t>179</t>
  </si>
  <si>
    <t>180</t>
  </si>
  <si>
    <t>SET NO: 27</t>
  </si>
  <si>
    <t xml:space="preserve">  </t>
  </si>
  <si>
    <t>END TIME: 12:30</t>
  </si>
  <si>
    <t>TIME START: 08:10</t>
  </si>
  <si>
    <t>END TIME: 10:05</t>
  </si>
  <si>
    <t>SET NO: 29</t>
  </si>
  <si>
    <t>SET NO: 28</t>
  </si>
  <si>
    <t>SET NO: 31</t>
  </si>
  <si>
    <t>SET NO: 32</t>
  </si>
  <si>
    <t xml:space="preserve">TRIP: </t>
  </si>
  <si>
    <t>12:00 NOON</t>
  </si>
  <si>
    <t>04*53N</t>
  </si>
  <si>
    <t>01*44W</t>
  </si>
  <si>
    <t>DEPARTING FROM TAKORADI PORT</t>
  </si>
  <si>
    <t>01*46N</t>
  </si>
  <si>
    <t>01*48W</t>
  </si>
  <si>
    <t>SEARCHING</t>
  </si>
  <si>
    <t>00*14N</t>
  </si>
  <si>
    <t>11*39W</t>
  </si>
  <si>
    <t>00*53S</t>
  </si>
  <si>
    <t>16*32W</t>
  </si>
  <si>
    <t>TRAVELLING</t>
  </si>
  <si>
    <t>FAD</t>
  </si>
  <si>
    <t>02*11S</t>
  </si>
  <si>
    <t>21*34W</t>
  </si>
  <si>
    <t>GOOD CATCH</t>
  </si>
  <si>
    <t>00*41N</t>
  </si>
  <si>
    <t>RAY (MANTA BIROSTRIS)</t>
  </si>
  <si>
    <t>02*11S/21*34W</t>
  </si>
  <si>
    <t>CARCHARHINIDAE (52)</t>
  </si>
  <si>
    <t>P/FORE RUNNER</t>
  </si>
  <si>
    <t>24*01W</t>
  </si>
  <si>
    <t>04*17N</t>
  </si>
  <si>
    <t>27*16W</t>
  </si>
  <si>
    <t>TIME START: 10:10</t>
  </si>
  <si>
    <t>LAT: 02*11S</t>
  </si>
  <si>
    <t>LONG: 21*34W</t>
  </si>
  <si>
    <t>TRIP NO: 541</t>
  </si>
  <si>
    <t>"</t>
  </si>
  <si>
    <t>04*40N</t>
  </si>
  <si>
    <t>26*55W</t>
  </si>
  <si>
    <r>
      <rPr>
        <b/>
        <sz val="11"/>
        <color theme="1"/>
        <rFont val="Calibri"/>
        <family val="2"/>
        <scheme val="minor"/>
      </rPr>
      <t>TRIP</t>
    </r>
    <r>
      <rPr>
        <sz val="11"/>
        <color theme="1"/>
        <rFont val="Calibri"/>
        <family val="2"/>
        <scheme val="minor"/>
      </rPr>
      <t>: 541</t>
    </r>
  </si>
  <si>
    <t>TIME START: 07:25</t>
  </si>
  <si>
    <t>LAT: 00*41N</t>
  </si>
  <si>
    <t>DATE: 07/01/16</t>
  </si>
  <si>
    <t>END TIME: 10:00</t>
  </si>
  <si>
    <t>LON: 21*01W</t>
  </si>
  <si>
    <t>TIME START: 07:50</t>
  </si>
  <si>
    <t>LAT: 04*17N</t>
  </si>
  <si>
    <t>DATE: 08/01/16</t>
  </si>
  <si>
    <t>END TIME: 09:50</t>
  </si>
  <si>
    <t>LONG: 27*16W</t>
  </si>
  <si>
    <t>TIME START: 13:30</t>
  </si>
  <si>
    <t>LAT: 04*40N</t>
  </si>
  <si>
    <t>END TIME: 14:25</t>
  </si>
  <si>
    <t>LONG: 26*55W</t>
  </si>
  <si>
    <t>POOR CATCH</t>
  </si>
  <si>
    <t>03*24N</t>
  </si>
  <si>
    <t>24*52W</t>
  </si>
  <si>
    <t>TIME START: 07:30</t>
  </si>
  <si>
    <t>LAT: 03*25N</t>
  </si>
  <si>
    <t>DATE: 09/01/16</t>
  </si>
  <si>
    <t>LONG: 24*52W</t>
  </si>
  <si>
    <t>01*18N</t>
  </si>
  <si>
    <t>22*43W</t>
  </si>
  <si>
    <t>01*14N</t>
  </si>
  <si>
    <t>23*30W</t>
  </si>
  <si>
    <t>02*29N</t>
  </si>
  <si>
    <t>25*42W</t>
  </si>
  <si>
    <t>LET IN WATER</t>
  </si>
  <si>
    <t>LAT: 01*18N</t>
  </si>
  <si>
    <t>DATE: 10/01/16</t>
  </si>
  <si>
    <t>END TIME: 09:30</t>
  </si>
  <si>
    <t>LONG: 22*43W</t>
  </si>
  <si>
    <t>TIME START: 13:25</t>
  </si>
  <si>
    <t>LAT: 01*14N</t>
  </si>
  <si>
    <t>END TIME: 15:20</t>
  </si>
  <si>
    <t>LONG: 23*30W</t>
  </si>
  <si>
    <t>TIME START: 07:45</t>
  </si>
  <si>
    <t>LAT: 02*29N</t>
  </si>
  <si>
    <t>DATE: 11/01/16</t>
  </si>
  <si>
    <t>END TIME: 10:07</t>
  </si>
  <si>
    <t>LONG: 25*42W</t>
  </si>
  <si>
    <t>LAT: 01*17N</t>
  </si>
  <si>
    <t>DATE: 12/01/16</t>
  </si>
  <si>
    <t>END TIME: 10:10</t>
  </si>
  <si>
    <t>LONG: 25*07W</t>
  </si>
  <si>
    <t>01*17N</t>
  </si>
  <si>
    <t>25*07W</t>
  </si>
  <si>
    <t>13/01/16</t>
  </si>
  <si>
    <t>01*29N</t>
  </si>
  <si>
    <t>25*37W</t>
  </si>
  <si>
    <t>LAT: 01*29N</t>
  </si>
  <si>
    <t>END TIME: 09:27</t>
  </si>
  <si>
    <t>LONG: 25*37W</t>
  </si>
  <si>
    <t>02*20N</t>
  </si>
  <si>
    <t>29*46W</t>
  </si>
  <si>
    <t>TRAVELLING THROUGH BRAZIL WATERS</t>
  </si>
  <si>
    <t>15/01/16</t>
  </si>
  <si>
    <t>04*12N</t>
  </si>
  <si>
    <t>32*38W</t>
  </si>
  <si>
    <t>LAT: 04*12N</t>
  </si>
  <si>
    <t>DATE: 15/01/16</t>
  </si>
  <si>
    <t>LONG: 32*38W</t>
  </si>
  <si>
    <t>16/01/16</t>
  </si>
  <si>
    <t>06*22N</t>
  </si>
  <si>
    <t>35*26W</t>
  </si>
  <si>
    <t>17/01/16</t>
  </si>
  <si>
    <t>38*13W</t>
  </si>
  <si>
    <t>DSL 107926</t>
  </si>
  <si>
    <t>TIME START: 08:15</t>
  </si>
  <si>
    <t>LAT: 06*22N</t>
  </si>
  <si>
    <t>DATE: 16/01/16</t>
  </si>
  <si>
    <t>END TIME: 10:25</t>
  </si>
  <si>
    <t>LONG: 35*26W</t>
  </si>
  <si>
    <t>04*26N</t>
  </si>
  <si>
    <t>37*57W</t>
  </si>
  <si>
    <t>18/01/16</t>
  </si>
  <si>
    <t>37*00W</t>
  </si>
  <si>
    <t>01*17N/37*00W</t>
  </si>
  <si>
    <t>CARCHARHINIDAE (72,81)</t>
  </si>
  <si>
    <t>TIME START: 08:30</t>
  </si>
  <si>
    <t>DATE: 17/01/16</t>
  </si>
  <si>
    <t>END TIME: 11:00</t>
  </si>
  <si>
    <t>LONG: 38*13W</t>
  </si>
  <si>
    <t>TIME START: 13:10</t>
  </si>
  <si>
    <t>LAT: 04*26N</t>
  </si>
  <si>
    <t>DATE: 17/01/2016</t>
  </si>
  <si>
    <t>END TIME: 15:40</t>
  </si>
  <si>
    <t>LONG: 37:57W</t>
  </si>
  <si>
    <t>19/01/16</t>
  </si>
  <si>
    <t>04*45N</t>
  </si>
  <si>
    <t>35*00W</t>
  </si>
  <si>
    <t>TIME START: 08:35</t>
  </si>
  <si>
    <t>END TIME: 11:05</t>
  </si>
  <si>
    <t>LONG: 37*00W</t>
  </si>
  <si>
    <t>04*19N</t>
  </si>
  <si>
    <t>34*52W</t>
  </si>
  <si>
    <t>NO BOUY</t>
  </si>
  <si>
    <t>LAT: 04*45N</t>
  </si>
  <si>
    <t>DATE: 19/01/16</t>
  </si>
  <si>
    <t>LONG: 35*00W</t>
  </si>
  <si>
    <t>TIME START: 15:25</t>
  </si>
  <si>
    <t>LAT: 04*19N</t>
  </si>
  <si>
    <t>END TIME: 17:40</t>
  </si>
  <si>
    <t>LONG: 34*52</t>
  </si>
  <si>
    <t>04*21N</t>
  </si>
  <si>
    <t>31*20W</t>
  </si>
  <si>
    <t>TRAVELLING TO DAKAR</t>
  </si>
  <si>
    <t>06*52N</t>
  </si>
  <si>
    <t>27*36W</t>
  </si>
  <si>
    <t>09*28N</t>
  </si>
  <si>
    <t>24*10W</t>
  </si>
  <si>
    <t>12*25N</t>
  </si>
  <si>
    <t>20*24W</t>
  </si>
  <si>
    <t>08:00AM</t>
  </si>
  <si>
    <t>14*40N</t>
  </si>
  <si>
    <t>17*21W</t>
  </si>
  <si>
    <t>ARRIVED AT DAKAR ANCOURAGE</t>
  </si>
  <si>
    <t>10:00 AN</t>
  </si>
  <si>
    <t>DEPARTING FROM DAKAR ANCOURAGE</t>
  </si>
  <si>
    <t>14*20N</t>
  </si>
  <si>
    <t>17*36W</t>
  </si>
  <si>
    <t>TRAVELLING OUT OF THE RESTRICTED ZONE</t>
  </si>
  <si>
    <t>10*20N</t>
  </si>
  <si>
    <t>20*43W</t>
  </si>
  <si>
    <t>26/01/16</t>
  </si>
  <si>
    <t>08*21N</t>
  </si>
  <si>
    <t>22*09W</t>
  </si>
  <si>
    <t>27/01/16</t>
  </si>
  <si>
    <t>05*05N</t>
  </si>
  <si>
    <t>21*52W</t>
  </si>
  <si>
    <t>05*06N</t>
  </si>
  <si>
    <t>BUNKERING VIA B STAR</t>
  </si>
  <si>
    <t>04*49N</t>
  </si>
  <si>
    <t>22*03W</t>
  </si>
  <si>
    <t>DSL 108258</t>
  </si>
  <si>
    <t>SPANISH</t>
  </si>
  <si>
    <t>LAT: 08*21N</t>
  </si>
  <si>
    <t>DATE: 26/01/16</t>
  </si>
  <si>
    <t>LONG: 22*09W</t>
  </si>
  <si>
    <t>LAT: 05*05N</t>
  </si>
  <si>
    <t>DATE: 27/01/2016</t>
  </si>
  <si>
    <t>END TIME: 09:40</t>
  </si>
  <si>
    <t>LONG: 21*52W</t>
  </si>
  <si>
    <t>TIME START: 15:35</t>
  </si>
  <si>
    <t>LAT: 04*49N</t>
  </si>
  <si>
    <t>END TIME: 17:50</t>
  </si>
  <si>
    <t>LONG: 22*03W</t>
  </si>
  <si>
    <t>28/01/16</t>
  </si>
  <si>
    <t>02*51N</t>
  </si>
  <si>
    <t>23*47W</t>
  </si>
  <si>
    <t>02*56N</t>
  </si>
  <si>
    <t>24*20W</t>
  </si>
  <si>
    <t>29/01/16</t>
  </si>
  <si>
    <t>04*04N</t>
  </si>
  <si>
    <t>26*59W</t>
  </si>
  <si>
    <t>04*13N</t>
  </si>
  <si>
    <t>32*00W</t>
  </si>
  <si>
    <t>31/01/16</t>
  </si>
  <si>
    <t>34*40W</t>
  </si>
  <si>
    <t>34*00W</t>
  </si>
  <si>
    <t>DSL 94098</t>
  </si>
  <si>
    <t>TIME START: 08:00</t>
  </si>
  <si>
    <t>LAT: 02*51N</t>
  </si>
  <si>
    <t>LONG: 23*47W</t>
  </si>
  <si>
    <t>TIME START: 12:25</t>
  </si>
  <si>
    <t>LAT: 02*56N</t>
  </si>
  <si>
    <t>DATE: 28/01/2016</t>
  </si>
  <si>
    <t>END TIME: 14:20</t>
  </si>
  <si>
    <t>LONG: 24*20W</t>
  </si>
  <si>
    <t>LAT: 04*04N</t>
  </si>
  <si>
    <t>DATE: 29/01/2016</t>
  </si>
  <si>
    <t>LONG: 26*59W</t>
  </si>
  <si>
    <t>TIME START: 08:20</t>
  </si>
  <si>
    <t>LAT: 01*46N</t>
  </si>
  <si>
    <t>DATE: 31/01/2016</t>
  </si>
  <si>
    <t>END TIME: 10:50</t>
  </si>
  <si>
    <t>LONG: 34*40W</t>
  </si>
  <si>
    <t>30*46W</t>
  </si>
  <si>
    <t>26*22W</t>
  </si>
  <si>
    <t>03*23N</t>
  </si>
  <si>
    <t>21*51W</t>
  </si>
  <si>
    <t>00*55N</t>
  </si>
  <si>
    <t>20*23W</t>
  </si>
  <si>
    <t>03*12S</t>
  </si>
  <si>
    <t>21*03W</t>
  </si>
  <si>
    <t>03*39S</t>
  </si>
  <si>
    <t>21*06W</t>
  </si>
  <si>
    <t>00*55N/20*23W</t>
  </si>
  <si>
    <t>CARCHARHINIDAE (70)</t>
  </si>
  <si>
    <t>03*23W</t>
  </si>
  <si>
    <t>P/DISCOVERER</t>
  </si>
  <si>
    <t>DSL +105878</t>
  </si>
  <si>
    <t>DSL +107030</t>
  </si>
  <si>
    <t>TIME START: 11:45</t>
  </si>
  <si>
    <t>LAT: 03*23N</t>
  </si>
  <si>
    <t>DATE: 03/02/16</t>
  </si>
  <si>
    <t>END TIME: 13:25</t>
  </si>
  <si>
    <t>LONG: 21*51W</t>
  </si>
  <si>
    <t>TIME START: 07:20</t>
  </si>
  <si>
    <t>LAT: 00*55N</t>
  </si>
  <si>
    <t>DATE: 04/02/16</t>
  </si>
  <si>
    <t>END TIME: 09*25</t>
  </si>
  <si>
    <t>LONG: 20*23W</t>
  </si>
  <si>
    <t>LAT: 03*12S</t>
  </si>
  <si>
    <t>DATE: 05/02/16</t>
  </si>
  <si>
    <t>LONG: 21*03W</t>
  </si>
  <si>
    <t>TIME START: 11:55</t>
  </si>
  <si>
    <t>LAT: 03*39S</t>
  </si>
  <si>
    <t>LONG: 21*06W</t>
  </si>
  <si>
    <t>END TIME: 13:45</t>
  </si>
  <si>
    <t>05*11S</t>
  </si>
  <si>
    <t>22*15W</t>
  </si>
  <si>
    <t>01*41S</t>
  </si>
  <si>
    <t>20*29W</t>
  </si>
  <si>
    <t>02*04N</t>
  </si>
  <si>
    <t>20*20W</t>
  </si>
  <si>
    <t>20*21W</t>
  </si>
  <si>
    <t>P/FRONTIER</t>
  </si>
  <si>
    <t>CDP</t>
  </si>
  <si>
    <t>NOT CLEAR</t>
  </si>
  <si>
    <t>TIME START: 07:40</t>
  </si>
  <si>
    <t>LAT: 01*14S</t>
  </si>
  <si>
    <t>DATE: 07/02/16</t>
  </si>
  <si>
    <t>END TIME: 09:55</t>
  </si>
  <si>
    <t>LONG: 20*29W</t>
  </si>
  <si>
    <t>SET NO: 30</t>
  </si>
  <si>
    <t>TIME START: 07;20</t>
  </si>
  <si>
    <t>LAT: 02*04N</t>
  </si>
  <si>
    <t>END TIME: 09:10</t>
  </si>
  <si>
    <t>LONG: 20*20W</t>
  </si>
  <si>
    <t>SET NO: 33</t>
  </si>
  <si>
    <t>SET NO: 34</t>
  </si>
  <si>
    <t>SET NO: 35</t>
  </si>
  <si>
    <t>SET NO: 36</t>
  </si>
  <si>
    <t>TIME START: 09:20</t>
  </si>
  <si>
    <t>DATE: 08/02/16</t>
  </si>
  <si>
    <t>LONG: 20*21W</t>
  </si>
  <si>
    <t>05*29N</t>
  </si>
  <si>
    <t>20*53W</t>
  </si>
  <si>
    <t>06*53N</t>
  </si>
  <si>
    <t>24*31W</t>
  </si>
  <si>
    <t>08*17N</t>
  </si>
  <si>
    <t>26*42W</t>
  </si>
  <si>
    <t>P/MASTER</t>
  </si>
  <si>
    <t>LAT: 05*29N</t>
  </si>
  <si>
    <t>END TIME: 09:45</t>
  </si>
  <si>
    <t>LONG: 20*53W</t>
  </si>
  <si>
    <t>TIME START: 07:35</t>
  </si>
  <si>
    <t>LAT: 06*53N</t>
  </si>
  <si>
    <t>LONG: 24*31W</t>
  </si>
  <si>
    <t>TIME START: 7:50</t>
  </si>
  <si>
    <t>LAT: 08*17N</t>
  </si>
  <si>
    <t>DATE: 11/02/16</t>
  </si>
  <si>
    <t>LONG: 26*42W</t>
  </si>
  <si>
    <t>SET NO: 37</t>
  </si>
  <si>
    <t>SET NO: 38</t>
  </si>
  <si>
    <t>SET NO: 39</t>
  </si>
  <si>
    <t>SET NO: 40</t>
  </si>
  <si>
    <t>07*50N</t>
  </si>
  <si>
    <t>29*22W</t>
  </si>
  <si>
    <t>13/02/16</t>
  </si>
  <si>
    <t>05*01N</t>
  </si>
  <si>
    <t>26*10W</t>
  </si>
  <si>
    <t>LAT: 07*50N</t>
  </si>
  <si>
    <t>DATE: 12/02/16</t>
  </si>
  <si>
    <t>LONG: 29*22W</t>
  </si>
  <si>
    <t>14/02/16</t>
  </si>
  <si>
    <t>02*36N</t>
  </si>
  <si>
    <t>23*24W</t>
  </si>
  <si>
    <t>02*30N</t>
  </si>
  <si>
    <t>15/02/16</t>
  </si>
  <si>
    <t>00*32N</t>
  </si>
  <si>
    <t>21*17W</t>
  </si>
  <si>
    <t>P/VOL</t>
  </si>
  <si>
    <t>LAT: 05*01N</t>
  </si>
  <si>
    <t>DATE: 13/02/16</t>
  </si>
  <si>
    <t>END TIME: 10:45</t>
  </si>
  <si>
    <t>LONG: 26*10W</t>
  </si>
  <si>
    <t>LAT: 02*36N</t>
  </si>
  <si>
    <t>DATE: 14/02/16</t>
  </si>
  <si>
    <t>END TIME: 09:35</t>
  </si>
  <si>
    <t>LONG: 23*24W</t>
  </si>
  <si>
    <t>LAT: 02*30N</t>
  </si>
  <si>
    <t>END TIME: 12:05</t>
  </si>
  <si>
    <t>16/02/16</t>
  </si>
  <si>
    <t>00*34N</t>
  </si>
  <si>
    <t>22*40W</t>
  </si>
  <si>
    <t>00*45N</t>
  </si>
  <si>
    <t>22*35W</t>
  </si>
  <si>
    <t>LAT: 00*32N</t>
  </si>
  <si>
    <t>DATE: 15/02/16</t>
  </si>
  <si>
    <t>END TIME: 09:23</t>
  </si>
  <si>
    <t>LONG: 21*17W</t>
  </si>
  <si>
    <t>SET NO: 41</t>
  </si>
  <si>
    <t>SET NO: 42</t>
  </si>
  <si>
    <t>SET NO: 43</t>
  </si>
  <si>
    <t>LAT: 00*34N</t>
  </si>
  <si>
    <t>DATE: 16/02/16</t>
  </si>
  <si>
    <t>END TIME: 09:15</t>
  </si>
  <si>
    <t>LONG: 22*40W</t>
  </si>
  <si>
    <t>TIME START: 10:25</t>
  </si>
  <si>
    <t>LAT: 00*45N</t>
  </si>
  <si>
    <t>END TIME: 12:25</t>
  </si>
  <si>
    <t>LONG: 22*35W</t>
  </si>
  <si>
    <t>BUNKERING VIA HAI SOON 29</t>
  </si>
  <si>
    <t>03*02N</t>
  </si>
  <si>
    <t>22*08W</t>
  </si>
  <si>
    <t>02*35N</t>
  </si>
  <si>
    <t>22*55W</t>
  </si>
  <si>
    <t>18/02/16</t>
  </si>
  <si>
    <t>01*13N</t>
  </si>
  <si>
    <t>20*08W</t>
  </si>
  <si>
    <t>19/02/16</t>
  </si>
  <si>
    <t>02*19S</t>
  </si>
  <si>
    <t>SANKOFA</t>
  </si>
  <si>
    <t>LAT: 01*13N</t>
  </si>
  <si>
    <t>DATE: 18/02/16</t>
  </si>
  <si>
    <t>END TIME: 11:15</t>
  </si>
  <si>
    <t>LONG: 20*08W</t>
  </si>
  <si>
    <t>TRIP: 541</t>
  </si>
  <si>
    <t>20/02/16</t>
  </si>
  <si>
    <t>04*30S</t>
  </si>
  <si>
    <t>17*24W</t>
  </si>
  <si>
    <t>04*08S</t>
  </si>
  <si>
    <t>16*48W</t>
  </si>
  <si>
    <t>21/02/16</t>
  </si>
  <si>
    <t>05*20S</t>
  </si>
  <si>
    <t>17*33W</t>
  </si>
  <si>
    <t>02*19S/20*21W</t>
  </si>
  <si>
    <t>LAT: 02*19S</t>
  </si>
  <si>
    <t>DATE: 19/02/16</t>
  </si>
  <si>
    <t>SET NO: 44</t>
  </si>
  <si>
    <t>SET NO: 45</t>
  </si>
  <si>
    <t>SET NO: 46</t>
  </si>
  <si>
    <t>SET NO: 47</t>
  </si>
  <si>
    <t>SET NO: 48</t>
  </si>
  <si>
    <t>SET NO: 49</t>
  </si>
  <si>
    <t>SET NO: 50</t>
  </si>
  <si>
    <t>TIME START: 07:10</t>
  </si>
  <si>
    <t>LAT: 04*30S</t>
  </si>
  <si>
    <t>DATE: 20/02/16</t>
  </si>
  <si>
    <t>END TIME: 09:00</t>
  </si>
  <si>
    <t>LONG: 17*24W</t>
  </si>
  <si>
    <t>LAT: 04*08S</t>
  </si>
  <si>
    <t>END TIME: 15:05</t>
  </si>
  <si>
    <t>LONG: 16*48W</t>
  </si>
  <si>
    <t>TIME START: 7:00</t>
  </si>
  <si>
    <t>LAT: 05*20S</t>
  </si>
  <si>
    <t>DATE: 21/02/16</t>
  </si>
  <si>
    <t>LONG: 17*33W</t>
  </si>
  <si>
    <t>22/02/16</t>
  </si>
  <si>
    <t>08*04S</t>
  </si>
  <si>
    <t>19*35W</t>
  </si>
  <si>
    <t>08*04S/19*35W</t>
  </si>
  <si>
    <t>CARCHARHINIDAE (99,111,121,132)</t>
  </si>
  <si>
    <t>LAT: 08*04S</t>
  </si>
  <si>
    <t>DATE: 22/02/16</t>
  </si>
  <si>
    <t>END TIME: 09:20</t>
  </si>
  <si>
    <t>LONG: 19*35W</t>
  </si>
  <si>
    <t>08*21S</t>
  </si>
  <si>
    <t>20*34W</t>
  </si>
  <si>
    <t>08*21S/20*34W</t>
  </si>
  <si>
    <t>CARCHARHINIDAE (90,123,150)</t>
  </si>
  <si>
    <t>TIME START: 14:25</t>
  </si>
  <si>
    <t>LAT: 08*21S</t>
  </si>
  <si>
    <t>END TIME: 16:30</t>
  </si>
  <si>
    <t>LONG: 20*34W</t>
  </si>
  <si>
    <t>04*49S</t>
  </si>
  <si>
    <t>24/02/16</t>
  </si>
  <si>
    <t>04*14S</t>
  </si>
  <si>
    <t>21*14W</t>
  </si>
  <si>
    <t>DSL +108321</t>
  </si>
  <si>
    <t>DSL +108580</t>
  </si>
  <si>
    <t>DSL +107357</t>
  </si>
  <si>
    <t>DSL +107827</t>
  </si>
  <si>
    <t>01*14S/21*14W</t>
  </si>
  <si>
    <t>CARCHARHINIDAE (92,95,101)</t>
  </si>
  <si>
    <t>25/02/16</t>
  </si>
  <si>
    <t>03*15S</t>
  </si>
  <si>
    <t>23*23W</t>
  </si>
  <si>
    <t>02*29S</t>
  </si>
  <si>
    <t>22*42W</t>
  </si>
  <si>
    <t>26/02/16</t>
  </si>
  <si>
    <t>02*27S</t>
  </si>
  <si>
    <t>20*40W</t>
  </si>
  <si>
    <t>DSL +107269</t>
  </si>
  <si>
    <t>LAT: 04*14S</t>
  </si>
  <si>
    <t>DATE: 24/02/16</t>
  </si>
  <si>
    <t>LONG: 21*14W</t>
  </si>
  <si>
    <t>SET NO: 55</t>
  </si>
  <si>
    <t>SET NO: 54</t>
  </si>
  <si>
    <t>SET NO: 53</t>
  </si>
  <si>
    <t>SET NO: 52</t>
  </si>
  <si>
    <t>SET NO: 51</t>
  </si>
  <si>
    <t>LAT: 03*15S</t>
  </si>
  <si>
    <t>DATE: 25/02/16</t>
  </si>
  <si>
    <t>LONG: 23*23W</t>
  </si>
  <si>
    <t>TIME START: 15:30</t>
  </si>
  <si>
    <t>LAT: 02*29S</t>
  </si>
  <si>
    <t>END TIME: 17:30</t>
  </si>
  <si>
    <t>LONG: 22*42W</t>
  </si>
  <si>
    <t>27/02/16</t>
  </si>
  <si>
    <t>05*18S</t>
  </si>
  <si>
    <t>05*39S</t>
  </si>
  <si>
    <t>17*03W</t>
  </si>
  <si>
    <t>16*55W</t>
  </si>
  <si>
    <t>28/02/16</t>
  </si>
  <si>
    <t>05*00S</t>
  </si>
  <si>
    <t>16*23W</t>
  </si>
  <si>
    <t>DSL +108007</t>
  </si>
  <si>
    <t>ISL +33924</t>
  </si>
  <si>
    <t>DSL +93525</t>
  </si>
  <si>
    <t>TIME START: 07:15</t>
  </si>
  <si>
    <t>LAT: 02*27S</t>
  </si>
  <si>
    <t>DATE: 26/02/16</t>
  </si>
  <si>
    <t>LONG: 20*40W</t>
  </si>
  <si>
    <t>TIME START: 11:15</t>
  </si>
  <si>
    <t>LAT: 05*39S</t>
  </si>
  <si>
    <t>DATE: 27/02/16</t>
  </si>
  <si>
    <t>END TIME: 13:15</t>
  </si>
  <si>
    <t>LONG: 17*03W</t>
  </si>
  <si>
    <t>TIME START: 17:10</t>
  </si>
  <si>
    <t>LAT: 05*18S</t>
  </si>
  <si>
    <t>END TIME: 19:05</t>
  </si>
  <si>
    <t>LONG: 16*55W</t>
  </si>
  <si>
    <t>SET NO: 60</t>
  </si>
  <si>
    <t>SET NO: 59</t>
  </si>
  <si>
    <t>SET NO: 58</t>
  </si>
  <si>
    <t>SET NO: 57</t>
  </si>
  <si>
    <t>SET NO: 56</t>
  </si>
  <si>
    <t>TIME START: 07:00</t>
  </si>
  <si>
    <t>LAT: 05*00S</t>
  </si>
  <si>
    <t>DATE: 28/02/16</t>
  </si>
  <si>
    <t>END TIME: 09:05</t>
  </si>
  <si>
    <t>LONG: 16*23W</t>
  </si>
  <si>
    <t>04*09S</t>
  </si>
  <si>
    <t>04*09S/16*48W</t>
  </si>
  <si>
    <t>CARCHARHINIDAE (97,115,131)</t>
  </si>
  <si>
    <t>CARCHARHINIDAE (50)</t>
  </si>
  <si>
    <t>DSL +108322</t>
  </si>
  <si>
    <t>TIME START: 13:45</t>
  </si>
  <si>
    <t>LAT: 04*09S</t>
  </si>
  <si>
    <t>END TIME: 15:50</t>
  </si>
  <si>
    <t>04*11S</t>
  </si>
  <si>
    <t>13*11W</t>
  </si>
  <si>
    <t>02*34S</t>
  </si>
  <si>
    <t>12*32W</t>
  </si>
  <si>
    <t>02*04S</t>
  </si>
  <si>
    <t>12*47W</t>
  </si>
  <si>
    <t>02*04S/12*47W</t>
  </si>
  <si>
    <t>CARCHARHINIDAE (91,101)</t>
  </si>
  <si>
    <t>TIME START: 06:45</t>
  </si>
  <si>
    <t>LAT: 02*34S</t>
  </si>
  <si>
    <t>DATE: 01/03/16</t>
  </si>
  <si>
    <t>LONG: 12*32W</t>
  </si>
  <si>
    <t>TIME START: 11:40</t>
  </si>
  <si>
    <t>LAT: 02*04S</t>
  </si>
  <si>
    <t>LONG: 12*47W</t>
  </si>
  <si>
    <t>2HRS 5MIN</t>
  </si>
  <si>
    <t>2HRS 55MIN</t>
  </si>
  <si>
    <t>2HRS</t>
  </si>
  <si>
    <t>2HRS 10MIN</t>
  </si>
  <si>
    <t>2HRS 50MIN</t>
  </si>
  <si>
    <t>01*56S</t>
  </si>
  <si>
    <t>09*30W</t>
  </si>
  <si>
    <t>01*20S</t>
  </si>
  <si>
    <t>08*41W</t>
  </si>
  <si>
    <t>TIME START: 06:50</t>
  </si>
  <si>
    <t>LAT: 01*56S</t>
  </si>
  <si>
    <t>DATE: 02/03/16</t>
  </si>
  <si>
    <t>END TIME: 08:50</t>
  </si>
  <si>
    <t>LONG: 09*30W</t>
  </si>
  <si>
    <t>TIME START: 14:05</t>
  </si>
  <si>
    <t>LAT: 01*20S</t>
  </si>
  <si>
    <t>END TIME: 16:10</t>
  </si>
  <si>
    <t>LONG: 08*41W</t>
  </si>
  <si>
    <t>860 TONS</t>
  </si>
  <si>
    <t>RAY</t>
  </si>
  <si>
    <t>DATE: 06/01/16</t>
  </si>
  <si>
    <t>08*06W</t>
  </si>
  <si>
    <t>00*13S</t>
  </si>
  <si>
    <t>00*11S</t>
  </si>
  <si>
    <t>08*05W</t>
  </si>
  <si>
    <t>00*08S</t>
  </si>
  <si>
    <t>03*03W</t>
  </si>
  <si>
    <t>00*05S</t>
  </si>
  <si>
    <t>08*02W</t>
  </si>
  <si>
    <t>00*03S</t>
  </si>
  <si>
    <t>08*00W</t>
  </si>
  <si>
    <t>00*01S</t>
  </si>
  <si>
    <t>07*56W</t>
  </si>
  <si>
    <t>00*00S</t>
  </si>
  <si>
    <t>07*55W</t>
  </si>
  <si>
    <t>00*01N</t>
  </si>
  <si>
    <t>07*52W</t>
  </si>
  <si>
    <t>00*03N</t>
  </si>
  <si>
    <t>07*49W</t>
  </si>
  <si>
    <t>00*04N</t>
  </si>
  <si>
    <t>07*47W</t>
  </si>
  <si>
    <t>00*06N</t>
  </si>
  <si>
    <t>07*44W</t>
  </si>
  <si>
    <t>00*07N</t>
  </si>
  <si>
    <t>07*41W</t>
  </si>
  <si>
    <t>00*10N</t>
  </si>
  <si>
    <t>07*38W</t>
  </si>
  <si>
    <t>00*12N</t>
  </si>
  <si>
    <t>07*34</t>
  </si>
  <si>
    <t>07*31W</t>
  </si>
  <si>
    <t>00*16N</t>
  </si>
  <si>
    <t>07*27W</t>
  </si>
  <si>
    <t>00*17N</t>
  </si>
  <si>
    <t>07*25W</t>
  </si>
  <si>
    <t>00*19N</t>
  </si>
  <si>
    <t>07*22W</t>
  </si>
  <si>
    <t>00*20N</t>
  </si>
  <si>
    <t>07*20W</t>
  </si>
  <si>
    <t>00*22N</t>
  </si>
  <si>
    <t>07*17W</t>
  </si>
  <si>
    <t>00*23N</t>
  </si>
  <si>
    <t>07*14W</t>
  </si>
  <si>
    <t>00*25N</t>
  </si>
  <si>
    <t>07812W</t>
  </si>
  <si>
    <t>00*26N</t>
  </si>
  <si>
    <t>07*09W</t>
  </si>
  <si>
    <t>00*28N</t>
  </si>
  <si>
    <t>07*07W</t>
  </si>
  <si>
    <t>00*29N</t>
  </si>
  <si>
    <t>07*04W</t>
  </si>
  <si>
    <t>DSL +108736</t>
  </si>
  <si>
    <t>00*30N</t>
  </si>
  <si>
    <t>07*01W</t>
  </si>
  <si>
    <t>06*55W</t>
  </si>
  <si>
    <t>00*33N</t>
  </si>
  <si>
    <t>06*52W</t>
  </si>
  <si>
    <t>00*35N</t>
  </si>
  <si>
    <t>00*37N</t>
  </si>
  <si>
    <t>06*33W</t>
  </si>
  <si>
    <t>06*43W</t>
  </si>
  <si>
    <t>06*23W</t>
  </si>
  <si>
    <t>06*13W</t>
  </si>
  <si>
    <t>06*033W</t>
  </si>
  <si>
    <t>06*53W</t>
  </si>
  <si>
    <t>05*43W</t>
  </si>
  <si>
    <t>05*33W</t>
  </si>
  <si>
    <t>05*23W</t>
  </si>
  <si>
    <t>05*13W</t>
  </si>
  <si>
    <t>05*51W</t>
  </si>
  <si>
    <t>DEPLOYING OF FADs</t>
  </si>
  <si>
    <t>TRAVELLING TO TAKORADI</t>
  </si>
  <si>
    <t>02*12N</t>
  </si>
  <si>
    <t>01*50W</t>
  </si>
  <si>
    <t>TAKORADI PORT</t>
  </si>
  <si>
    <t>VESSEL: AAA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</si>
</sst>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1" x14ac:knownFonts="1">
    <font>
      <sz val="11"/>
      <color theme="1"/>
      <name val="Calibri"/>
      <family val="2"/>
      <scheme val="minor"/>
    </font>
    <font>
      <sz val="10"/>
      <name val="Arial"/>
      <family val="2"/>
    </font>
    <font>
      <sz val="11"/>
      <color theme="1"/>
      <name val="Times New Roman"/>
      <family val="1"/>
    </font>
    <font>
      <b/>
      <sz val="12"/>
      <color theme="1"/>
      <name val="Calibri"/>
      <family val="2"/>
      <scheme val="minor"/>
    </font>
    <font>
      <b/>
      <sz val="11"/>
      <color theme="1"/>
      <name val="Calibri"/>
      <family val="2"/>
      <scheme val="minor"/>
    </font>
    <font>
      <sz val="10"/>
      <color theme="1"/>
      <name val="Calibri"/>
      <family val="2"/>
      <scheme val="minor"/>
    </font>
    <font>
      <b/>
      <sz val="11"/>
      <color theme="1"/>
      <name val="Times New Roman"/>
      <family val="1"/>
    </font>
    <font>
      <sz val="12"/>
      <name val="Arial"/>
      <family val="2"/>
    </font>
    <font>
      <b/>
      <sz val="12"/>
      <name val="Arial"/>
      <family val="2"/>
    </font>
    <font>
      <sz val="12"/>
      <color theme="1"/>
      <name val="Arial"/>
      <family val="2"/>
    </font>
    <font>
      <b/>
      <u/>
      <sz val="12"/>
      <color theme="1"/>
      <name val="Calibri"/>
      <family val="2"/>
      <scheme val="minor"/>
    </font>
    <font>
      <sz val="12"/>
      <color theme="1"/>
      <name val="Calibri"/>
      <family val="2"/>
      <scheme val="minor"/>
    </font>
    <font>
      <sz val="14"/>
      <color theme="1"/>
      <name val="Calibri"/>
      <family val="2"/>
      <scheme val="minor"/>
    </font>
    <font>
      <sz val="11"/>
      <name val="Calibri"/>
      <family val="2"/>
      <scheme val="minor"/>
    </font>
    <font>
      <b/>
      <sz val="12"/>
      <color theme="1"/>
      <name val="Arial"/>
      <family val="2"/>
    </font>
    <font>
      <sz val="11"/>
      <color rgb="FFFF0000"/>
      <name val="Calibri"/>
      <family val="2"/>
      <scheme val="minor"/>
    </font>
    <font>
      <sz val="11"/>
      <color rgb="FF000000"/>
      <name val="Calibri"/>
      <family val="2"/>
      <scheme val="minor"/>
    </font>
    <font>
      <b/>
      <u/>
      <sz val="11"/>
      <color theme="1"/>
      <name val="Calibri"/>
      <family val="2"/>
      <scheme val="minor"/>
    </font>
    <font>
      <sz val="12"/>
      <name val="Calibri"/>
      <family val="2"/>
      <scheme val="minor"/>
    </font>
    <font>
      <b/>
      <sz val="14"/>
      <color theme="1"/>
      <name val="Calibri"/>
      <family val="2"/>
      <scheme val="minor"/>
    </font>
    <font>
      <b/>
      <sz val="14"/>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16">
    <xf numFmtId="0" fontId="0" fillId="0" borderId="0" xfId="0"/>
    <xf numFmtId="0" fontId="2" fillId="0" borderId="0" xfId="0" applyFont="1" applyAlignment="1">
      <alignment horizontal="center" textRotation="90"/>
    </xf>
    <xf numFmtId="0" fontId="2" fillId="0" borderId="0" xfId="0" applyFont="1" applyAlignment="1">
      <alignment horizontal="center" textRotation="90" wrapText="1"/>
    </xf>
    <xf numFmtId="0" fontId="2" fillId="0" borderId="0" xfId="0" applyFont="1" applyAlignment="1">
      <alignment horizontal="center" vertical="center" wrapText="1"/>
    </xf>
    <xf numFmtId="14" fontId="0" fillId="0" borderId="0" xfId="0" applyNumberFormat="1"/>
    <xf numFmtId="0" fontId="3" fillId="0" borderId="0" xfId="0" applyFont="1"/>
    <xf numFmtId="0" fontId="4" fillId="0" borderId="0" xfId="0" applyFont="1"/>
    <xf numFmtId="0" fontId="0" fillId="0" borderId="0" xfId="0" applyBorder="1"/>
    <xf numFmtId="0" fontId="5" fillId="0" borderId="0" xfId="0" applyFont="1"/>
    <xf numFmtId="20" fontId="0" fillId="0" borderId="0" xfId="0" applyNumberFormat="1"/>
    <xf numFmtId="0" fontId="4" fillId="0" borderId="0" xfId="0" applyFont="1" applyBorder="1"/>
    <xf numFmtId="0" fontId="0" fillId="0" borderId="0" xfId="0" applyFill="1" applyBorder="1"/>
    <xf numFmtId="0" fontId="4" fillId="0" borderId="0" xfId="0" applyFont="1" applyAlignment="1">
      <alignment horizontal="left"/>
    </xf>
    <xf numFmtId="49" fontId="4" fillId="0" borderId="0" xfId="0" applyNumberFormat="1" applyFont="1" applyAlignment="1">
      <alignment horizontal="right"/>
    </xf>
    <xf numFmtId="0" fontId="4" fillId="0" borderId="0" xfId="0" applyFont="1" applyFill="1" applyAlignment="1">
      <alignment horizontal="center"/>
    </xf>
    <xf numFmtId="0" fontId="4" fillId="0" borderId="0" xfId="0" applyFont="1" applyAlignment="1">
      <alignment horizontal="center"/>
    </xf>
    <xf numFmtId="0" fontId="0" fillId="0" borderId="0" xfId="0" applyFill="1" applyAlignment="1">
      <alignment horizontal="left"/>
    </xf>
    <xf numFmtId="0" fontId="3" fillId="0" borderId="0" xfId="0" applyFont="1" applyFill="1" applyAlignment="1">
      <alignment horizontal="center"/>
    </xf>
    <xf numFmtId="0" fontId="0" fillId="0" borderId="0" xfId="0" applyFill="1"/>
    <xf numFmtId="0" fontId="0" fillId="0" borderId="0" xfId="0" applyAlignment="1">
      <alignment horizontal="left"/>
    </xf>
    <xf numFmtId="0" fontId="7" fillId="0" borderId="0" xfId="1" applyFont="1"/>
    <xf numFmtId="0" fontId="8" fillId="0" borderId="0" xfId="1" applyFont="1"/>
    <xf numFmtId="0" fontId="8" fillId="0" borderId="0" xfId="1" applyFont="1" applyAlignment="1">
      <alignment horizontal="center" wrapText="1"/>
    </xf>
    <xf numFmtId="0" fontId="8" fillId="0" borderId="0" xfId="1" applyFont="1" applyFill="1" applyAlignment="1">
      <alignment horizontal="center" wrapText="1"/>
    </xf>
    <xf numFmtId="0" fontId="8" fillId="0" borderId="0" xfId="1" applyFont="1" applyFill="1"/>
    <xf numFmtId="20" fontId="7" fillId="0" borderId="0" xfId="1" applyNumberFormat="1" applyFont="1"/>
    <xf numFmtId="0" fontId="7" fillId="0" borderId="0" xfId="1" applyFont="1" applyAlignment="1">
      <alignment horizontal="right"/>
    </xf>
    <xf numFmtId="0" fontId="7" fillId="0" borderId="0" xfId="1" applyFont="1" applyFill="1"/>
    <xf numFmtId="0" fontId="7" fillId="0" borderId="0" xfId="1" applyFont="1" applyFill="1" applyAlignment="1">
      <alignment horizontal="right"/>
    </xf>
    <xf numFmtId="0" fontId="9" fillId="0" borderId="0" xfId="0" applyFont="1"/>
    <xf numFmtId="20" fontId="9" fillId="0" borderId="0" xfId="0" applyNumberFormat="1" applyFont="1"/>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horizontal="left"/>
    </xf>
    <xf numFmtId="49" fontId="0" fillId="0" borderId="0" xfId="0" applyNumberFormat="1"/>
    <xf numFmtId="0" fontId="4" fillId="0" borderId="0" xfId="0" applyFont="1" applyAlignment="1">
      <alignment vertical="center"/>
    </xf>
    <xf numFmtId="49" fontId="11" fillId="0" borderId="0" xfId="0" applyNumberFormat="1" applyFont="1"/>
    <xf numFmtId="0" fontId="11" fillId="0" borderId="0" xfId="0" applyFont="1"/>
    <xf numFmtId="0" fontId="12" fillId="0" borderId="0" xfId="0" applyFont="1" applyAlignment="1">
      <alignment vertical="center"/>
    </xf>
    <xf numFmtId="0" fontId="0" fillId="0" borderId="1" xfId="0" applyBorder="1"/>
    <xf numFmtId="0" fontId="0" fillId="0" borderId="1" xfId="0" applyBorder="1" applyAlignment="1">
      <alignment horizontal="center"/>
    </xf>
    <xf numFmtId="0" fontId="0" fillId="0" borderId="1" xfId="0" applyFont="1" applyBorder="1" applyAlignment="1">
      <alignment horizontal="center" vertical="center"/>
    </xf>
    <xf numFmtId="0" fontId="0" fillId="0" borderId="2" xfId="0" applyBorder="1" applyAlignment="1">
      <alignment horizontal="center"/>
    </xf>
    <xf numFmtId="0" fontId="4" fillId="0" borderId="7" xfId="0" applyFont="1" applyBorder="1" applyAlignment="1">
      <alignment horizontal="center"/>
    </xf>
    <xf numFmtId="0" fontId="4" fillId="0" borderId="7" xfId="0" applyFont="1" applyBorder="1"/>
    <xf numFmtId="49" fontId="0" fillId="0" borderId="0" xfId="0" applyNumberFormat="1" applyFill="1" applyAlignment="1">
      <alignment horizontal="right"/>
    </xf>
    <xf numFmtId="49" fontId="0" fillId="0" borderId="0" xfId="0" applyNumberFormat="1" applyAlignment="1">
      <alignment horizontal="right"/>
    </xf>
    <xf numFmtId="0" fontId="0" fillId="0" borderId="0" xfId="0" applyFont="1" applyBorder="1"/>
    <xf numFmtId="0" fontId="0" fillId="0" borderId="0" xfId="0" applyAlignment="1">
      <alignment horizontal="center"/>
    </xf>
    <xf numFmtId="14" fontId="0" fillId="0" borderId="2" xfId="0" applyNumberFormat="1" applyBorder="1" applyAlignment="1">
      <alignment horizontal="center"/>
    </xf>
    <xf numFmtId="14" fontId="0" fillId="0" borderId="1" xfId="0" applyNumberFormat="1" applyBorder="1" applyAlignment="1">
      <alignment horizontal="center"/>
    </xf>
    <xf numFmtId="14" fontId="0" fillId="0" borderId="1" xfId="0" applyNumberFormat="1" applyBorder="1"/>
    <xf numFmtId="0" fontId="4" fillId="0" borderId="0" xfId="0" applyFont="1" applyFill="1" applyBorder="1"/>
    <xf numFmtId="0" fontId="7" fillId="0" borderId="0" xfId="0" applyFont="1"/>
    <xf numFmtId="20" fontId="7" fillId="0" borderId="0" xfId="0" applyNumberFormat="1" applyFont="1"/>
    <xf numFmtId="0" fontId="13" fillId="0" borderId="0" xfId="0" applyFont="1"/>
    <xf numFmtId="0" fontId="14" fillId="0" borderId="0" xfId="0" applyFont="1"/>
    <xf numFmtId="0" fontId="0" fillId="0" borderId="0" xfId="0" applyFont="1" applyFill="1" applyBorder="1"/>
    <xf numFmtId="0" fontId="15" fillId="0" borderId="0" xfId="0" applyFont="1" applyAlignment="1">
      <alignment horizontal="center"/>
    </xf>
    <xf numFmtId="0" fontId="0" fillId="0" borderId="1" xfId="0" applyBorder="1" applyAlignment="1">
      <alignment horizontal="center" vertical="center"/>
    </xf>
    <xf numFmtId="0" fontId="15" fillId="0" borderId="1" xfId="0" applyFont="1" applyBorder="1" applyAlignment="1">
      <alignment horizontal="center"/>
    </xf>
    <xf numFmtId="0" fontId="0" fillId="0" borderId="0" xfId="0" applyAlignment="1"/>
    <xf numFmtId="0" fontId="0" fillId="0" borderId="1" xfId="0" applyBorder="1" applyAlignment="1"/>
    <xf numFmtId="0" fontId="9" fillId="0" borderId="0" xfId="0" applyFont="1" applyAlignment="1">
      <alignment horizontal="right"/>
    </xf>
    <xf numFmtId="49" fontId="4" fillId="0" borderId="0" xfId="0" applyNumberFormat="1" applyFont="1" applyFill="1" applyAlignment="1">
      <alignment horizontal="right"/>
    </xf>
    <xf numFmtId="0" fontId="16" fillId="0" borderId="10" xfId="0" applyFont="1" applyBorder="1" applyAlignment="1">
      <alignment horizontal="right"/>
    </xf>
    <xf numFmtId="0" fontId="0" fillId="0" borderId="11" xfId="0" applyFill="1" applyBorder="1" applyAlignment="1">
      <alignment horizontal="center"/>
    </xf>
    <xf numFmtId="0" fontId="11" fillId="0" borderId="0" xfId="0" applyFont="1" applyAlignment="1">
      <alignment horizontal="center" vertical="center"/>
    </xf>
    <xf numFmtId="0" fontId="11" fillId="0" borderId="0" xfId="0" applyFont="1" applyFill="1" applyBorder="1" applyAlignment="1">
      <alignment horizontal="center" vertical="center"/>
    </xf>
    <xf numFmtId="0" fontId="0" fillId="0" borderId="0" xfId="0" applyFill="1" applyBorder="1" applyAlignment="1">
      <alignment horizontal="center"/>
    </xf>
    <xf numFmtId="0" fontId="0" fillId="0" borderId="1" xfId="0" applyFont="1" applyBorder="1" applyAlignment="1">
      <alignment horizontal="center"/>
    </xf>
    <xf numFmtId="0" fontId="13" fillId="0" borderId="2" xfId="0" applyFont="1" applyBorder="1" applyAlignment="1">
      <alignment horizontal="center"/>
    </xf>
    <xf numFmtId="0" fontId="13" fillId="0" borderId="1" xfId="0" applyFont="1" applyBorder="1" applyAlignment="1">
      <alignment horizontal="center"/>
    </xf>
    <xf numFmtId="20" fontId="11" fillId="0" borderId="0" xfId="0" applyNumberFormat="1" applyFont="1"/>
    <xf numFmtId="0" fontId="11" fillId="0" borderId="1" xfId="0" applyFont="1" applyBorder="1" applyAlignment="1">
      <alignment horizontal="center"/>
    </xf>
    <xf numFmtId="0" fontId="11" fillId="0" borderId="1" xfId="0" applyFont="1" applyBorder="1" applyAlignment="1">
      <alignment horizontal="center" vertical="center"/>
    </xf>
    <xf numFmtId="0" fontId="11" fillId="0" borderId="11" xfId="0" applyFont="1" applyFill="1" applyBorder="1" applyAlignment="1">
      <alignment horizontal="center"/>
    </xf>
    <xf numFmtId="0" fontId="17" fillId="0" borderId="0" xfId="0" applyFont="1"/>
    <xf numFmtId="0" fontId="4" fillId="0" borderId="0" xfId="0" applyFont="1" applyAlignment="1">
      <alignment horizontal="left"/>
    </xf>
    <xf numFmtId="14" fontId="11" fillId="0" borderId="0" xfId="0" applyNumberFormat="1" applyFont="1" applyAlignment="1">
      <alignment horizontal="center"/>
    </xf>
    <xf numFmtId="14" fontId="7" fillId="0" borderId="0" xfId="1" applyNumberFormat="1" applyFont="1" applyFill="1" applyAlignment="1">
      <alignment horizontal="center"/>
    </xf>
    <xf numFmtId="20" fontId="7" fillId="0" borderId="0" xfId="1" applyNumberFormat="1" applyFont="1" applyFill="1"/>
    <xf numFmtId="14" fontId="13" fillId="0" borderId="1" xfId="0" applyNumberFormat="1" applyFont="1" applyBorder="1" applyAlignment="1">
      <alignment horizontal="center"/>
    </xf>
    <xf numFmtId="0" fontId="13" fillId="0" borderId="11" xfId="0" applyFont="1" applyFill="1" applyBorder="1" applyAlignment="1">
      <alignment horizontal="center"/>
    </xf>
    <xf numFmtId="0" fontId="18" fillId="0" borderId="11" xfId="0" applyFont="1" applyFill="1" applyBorder="1" applyAlignment="1">
      <alignment horizontal="center"/>
    </xf>
    <xf numFmtId="0" fontId="13" fillId="0" borderId="0" xfId="0" applyFont="1" applyAlignment="1">
      <alignment horizontal="center"/>
    </xf>
    <xf numFmtId="0" fontId="7" fillId="0" borderId="0" xfId="1" applyNumberFormat="1" applyFont="1" applyFill="1" applyAlignment="1">
      <alignment horizontal="center"/>
    </xf>
    <xf numFmtId="164" fontId="7" fillId="0" borderId="0" xfId="1" applyNumberFormat="1" applyFont="1" applyFill="1" applyAlignment="1">
      <alignment horizontal="center"/>
    </xf>
    <xf numFmtId="164" fontId="0" fillId="0" borderId="0" xfId="0" applyNumberFormat="1"/>
    <xf numFmtId="0" fontId="0" fillId="0" borderId="0" xfId="0" applyFont="1"/>
    <xf numFmtId="0" fontId="0" fillId="0" borderId="0" xfId="0" applyAlignment="1">
      <alignment horizontal="center"/>
    </xf>
    <xf numFmtId="0" fontId="2" fillId="0" borderId="0" xfId="0" applyFont="1" applyAlignment="1">
      <alignment horizontal="center"/>
    </xf>
    <xf numFmtId="14" fontId="0" fillId="0" borderId="0" xfId="0" applyNumberFormat="1" applyAlignment="1">
      <alignment horizontal="center"/>
    </xf>
    <xf numFmtId="0" fontId="0" fillId="0" borderId="0" xfId="0" applyAlignment="1">
      <alignment horizontal="center"/>
    </xf>
    <xf numFmtId="0" fontId="4" fillId="0" borderId="0" xfId="0" applyFont="1" applyAlignment="1">
      <alignment horizontal="left"/>
    </xf>
    <xf numFmtId="0" fontId="19" fillId="0" borderId="0" xfId="0" applyFont="1"/>
    <xf numFmtId="0" fontId="20" fillId="0" borderId="0" xfId="1" applyNumberFormat="1" applyFont="1" applyFill="1" applyAlignment="1">
      <alignment horizontal="center"/>
    </xf>
    <xf numFmtId="0" fontId="8" fillId="0" borderId="0" xfId="1" applyFont="1" applyAlignment="1">
      <alignment horizontal="center"/>
    </xf>
    <xf numFmtId="0" fontId="0" fillId="0" borderId="0" xfId="0" applyAlignment="1">
      <alignment horizontal="center"/>
    </xf>
    <xf numFmtId="0" fontId="0" fillId="0" borderId="0" xfId="0" applyAlignment="1"/>
    <xf numFmtId="0" fontId="10"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6" fillId="0" borderId="0" xfId="0" applyFont="1" applyAlignment="1">
      <alignment horizontal="left"/>
    </xf>
    <xf numFmtId="0" fontId="4" fillId="0" borderId="0" xfId="0" applyFont="1" applyAlignment="1">
      <alignment horizontal="left"/>
    </xf>
    <xf numFmtId="0" fontId="4" fillId="0" borderId="3" xfId="0" applyFont="1"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7" xfId="0" applyFont="1" applyBorder="1" applyAlignment="1">
      <alignment horizontal="center"/>
    </xf>
    <xf numFmtId="0" fontId="4" fillId="0" borderId="5"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'freq summary'!$B$2:$B$152</c:f>
              <c:numCache>
                <c:formatCode>General</c:formatCode>
                <c:ptCount val="151"/>
                <c:pt idx="0">
                  <c:v>0</c:v>
                </c:pt>
                <c:pt idx="1">
                  <c:v>0</c:v>
                </c:pt>
                <c:pt idx="2">
                  <c:v>0</c:v>
                </c:pt>
                <c:pt idx="3">
                  <c:v>0</c:v>
                </c:pt>
                <c:pt idx="4">
                  <c:v>0</c:v>
                </c:pt>
                <c:pt idx="5">
                  <c:v>0</c:v>
                </c:pt>
                <c:pt idx="6">
                  <c:v>0</c:v>
                </c:pt>
                <c:pt idx="7">
                  <c:v>0</c:v>
                </c:pt>
                <c:pt idx="8">
                  <c:v>0</c:v>
                </c:pt>
                <c:pt idx="9">
                  <c:v>0</c:v>
                </c:pt>
                <c:pt idx="10">
                  <c:v>1</c:v>
                </c:pt>
                <c:pt idx="11">
                  <c:v>0</c:v>
                </c:pt>
                <c:pt idx="12">
                  <c:v>0</c:v>
                </c:pt>
                <c:pt idx="13">
                  <c:v>2</c:v>
                </c:pt>
                <c:pt idx="14">
                  <c:v>0</c:v>
                </c:pt>
                <c:pt idx="15">
                  <c:v>0</c:v>
                </c:pt>
                <c:pt idx="16">
                  <c:v>7</c:v>
                </c:pt>
                <c:pt idx="17">
                  <c:v>0</c:v>
                </c:pt>
                <c:pt idx="18">
                  <c:v>2</c:v>
                </c:pt>
                <c:pt idx="19">
                  <c:v>25</c:v>
                </c:pt>
                <c:pt idx="20">
                  <c:v>42</c:v>
                </c:pt>
                <c:pt idx="21">
                  <c:v>37</c:v>
                </c:pt>
                <c:pt idx="22">
                  <c:v>24</c:v>
                </c:pt>
                <c:pt idx="23">
                  <c:v>35</c:v>
                </c:pt>
                <c:pt idx="24">
                  <c:v>30</c:v>
                </c:pt>
                <c:pt idx="25">
                  <c:v>34</c:v>
                </c:pt>
                <c:pt idx="26">
                  <c:v>16</c:v>
                </c:pt>
                <c:pt idx="27">
                  <c:v>18</c:v>
                </c:pt>
                <c:pt idx="28">
                  <c:v>13</c:v>
                </c:pt>
                <c:pt idx="29">
                  <c:v>35</c:v>
                </c:pt>
                <c:pt idx="30">
                  <c:v>39</c:v>
                </c:pt>
                <c:pt idx="31">
                  <c:v>25</c:v>
                </c:pt>
                <c:pt idx="32">
                  <c:v>16</c:v>
                </c:pt>
                <c:pt idx="33">
                  <c:v>17</c:v>
                </c:pt>
                <c:pt idx="34">
                  <c:v>8</c:v>
                </c:pt>
                <c:pt idx="35">
                  <c:v>38</c:v>
                </c:pt>
                <c:pt idx="36">
                  <c:v>14</c:v>
                </c:pt>
                <c:pt idx="37">
                  <c:v>15</c:v>
                </c:pt>
                <c:pt idx="38">
                  <c:v>20</c:v>
                </c:pt>
                <c:pt idx="39">
                  <c:v>19</c:v>
                </c:pt>
                <c:pt idx="40">
                  <c:v>6</c:v>
                </c:pt>
                <c:pt idx="41">
                  <c:v>17</c:v>
                </c:pt>
                <c:pt idx="42">
                  <c:v>6</c:v>
                </c:pt>
                <c:pt idx="43">
                  <c:v>9</c:v>
                </c:pt>
                <c:pt idx="44">
                  <c:v>6</c:v>
                </c:pt>
                <c:pt idx="45">
                  <c:v>29</c:v>
                </c:pt>
                <c:pt idx="46">
                  <c:v>8</c:v>
                </c:pt>
                <c:pt idx="47">
                  <c:v>7</c:v>
                </c:pt>
                <c:pt idx="48">
                  <c:v>6</c:v>
                </c:pt>
                <c:pt idx="49">
                  <c:v>4</c:v>
                </c:pt>
                <c:pt idx="50">
                  <c:v>12</c:v>
                </c:pt>
                <c:pt idx="51">
                  <c:v>8</c:v>
                </c:pt>
                <c:pt idx="52">
                  <c:v>12</c:v>
                </c:pt>
                <c:pt idx="53">
                  <c:v>9</c:v>
                </c:pt>
                <c:pt idx="54">
                  <c:v>1</c:v>
                </c:pt>
                <c:pt idx="55">
                  <c:v>2</c:v>
                </c:pt>
                <c:pt idx="56">
                  <c:v>13</c:v>
                </c:pt>
                <c:pt idx="57">
                  <c:v>6</c:v>
                </c:pt>
                <c:pt idx="58">
                  <c:v>2</c:v>
                </c:pt>
                <c:pt idx="59">
                  <c:v>5</c:v>
                </c:pt>
                <c:pt idx="60">
                  <c:v>6</c:v>
                </c:pt>
                <c:pt idx="61">
                  <c:v>5</c:v>
                </c:pt>
                <c:pt idx="62">
                  <c:v>3</c:v>
                </c:pt>
                <c:pt idx="63">
                  <c:v>3</c:v>
                </c:pt>
                <c:pt idx="64">
                  <c:v>3</c:v>
                </c:pt>
                <c:pt idx="65">
                  <c:v>3</c:v>
                </c:pt>
                <c:pt idx="66">
                  <c:v>3</c:v>
                </c:pt>
                <c:pt idx="67">
                  <c:v>0</c:v>
                </c:pt>
                <c:pt idx="68">
                  <c:v>5</c:v>
                </c:pt>
                <c:pt idx="69">
                  <c:v>9</c:v>
                </c:pt>
                <c:pt idx="70">
                  <c:v>12</c:v>
                </c:pt>
                <c:pt idx="71">
                  <c:v>5</c:v>
                </c:pt>
                <c:pt idx="72">
                  <c:v>5</c:v>
                </c:pt>
                <c:pt idx="73">
                  <c:v>3</c:v>
                </c:pt>
                <c:pt idx="74">
                  <c:v>1</c:v>
                </c:pt>
                <c:pt idx="75">
                  <c:v>4</c:v>
                </c:pt>
                <c:pt idx="76">
                  <c:v>1</c:v>
                </c:pt>
                <c:pt idx="77">
                  <c:v>3</c:v>
                </c:pt>
                <c:pt idx="78">
                  <c:v>4</c:v>
                </c:pt>
                <c:pt idx="79">
                  <c:v>1</c:v>
                </c:pt>
                <c:pt idx="80">
                  <c:v>0</c:v>
                </c:pt>
                <c:pt idx="81">
                  <c:v>1</c:v>
                </c:pt>
                <c:pt idx="82">
                  <c:v>5</c:v>
                </c:pt>
                <c:pt idx="83">
                  <c:v>2</c:v>
                </c:pt>
                <c:pt idx="84">
                  <c:v>1</c:v>
                </c:pt>
                <c:pt idx="85">
                  <c:v>5</c:v>
                </c:pt>
                <c:pt idx="86">
                  <c:v>5</c:v>
                </c:pt>
                <c:pt idx="87">
                  <c:v>0</c:v>
                </c:pt>
                <c:pt idx="88">
                  <c:v>0</c:v>
                </c:pt>
                <c:pt idx="89">
                  <c:v>0</c:v>
                </c:pt>
                <c:pt idx="90">
                  <c:v>6</c:v>
                </c:pt>
                <c:pt idx="91">
                  <c:v>1</c:v>
                </c:pt>
                <c:pt idx="92">
                  <c:v>2</c:v>
                </c:pt>
                <c:pt idx="93">
                  <c:v>0</c:v>
                </c:pt>
                <c:pt idx="94">
                  <c:v>4</c:v>
                </c:pt>
                <c:pt idx="95">
                  <c:v>2</c:v>
                </c:pt>
                <c:pt idx="96">
                  <c:v>1</c:v>
                </c:pt>
                <c:pt idx="97">
                  <c:v>2</c:v>
                </c:pt>
                <c:pt idx="98">
                  <c:v>0</c:v>
                </c:pt>
                <c:pt idx="99">
                  <c:v>1</c:v>
                </c:pt>
                <c:pt idx="100">
                  <c:v>6</c:v>
                </c:pt>
                <c:pt idx="101">
                  <c:v>1</c:v>
                </c:pt>
                <c:pt idx="102">
                  <c:v>0</c:v>
                </c:pt>
                <c:pt idx="103">
                  <c:v>0</c:v>
                </c:pt>
                <c:pt idx="104">
                  <c:v>0</c:v>
                </c:pt>
                <c:pt idx="105">
                  <c:v>0</c:v>
                </c:pt>
                <c:pt idx="106">
                  <c:v>0</c:v>
                </c:pt>
                <c:pt idx="107">
                  <c:v>0</c:v>
                </c:pt>
                <c:pt idx="108">
                  <c:v>1</c:v>
                </c:pt>
                <c:pt idx="109">
                  <c:v>2</c:v>
                </c:pt>
                <c:pt idx="110">
                  <c:v>4</c:v>
                </c:pt>
                <c:pt idx="111">
                  <c:v>0</c:v>
                </c:pt>
                <c:pt idx="112">
                  <c:v>0</c:v>
                </c:pt>
                <c:pt idx="113">
                  <c:v>1</c:v>
                </c:pt>
                <c:pt idx="114">
                  <c:v>0</c:v>
                </c:pt>
                <c:pt idx="115">
                  <c:v>0</c:v>
                </c:pt>
                <c:pt idx="116">
                  <c:v>1</c:v>
                </c:pt>
                <c:pt idx="117">
                  <c:v>1</c:v>
                </c:pt>
                <c:pt idx="118">
                  <c:v>1</c:v>
                </c:pt>
                <c:pt idx="119">
                  <c:v>1</c:v>
                </c:pt>
                <c:pt idx="120">
                  <c:v>1</c:v>
                </c:pt>
                <c:pt idx="121">
                  <c:v>2</c:v>
                </c:pt>
                <c:pt idx="122">
                  <c:v>1</c:v>
                </c:pt>
                <c:pt idx="123">
                  <c:v>1</c:v>
                </c:pt>
                <c:pt idx="124">
                  <c:v>1</c:v>
                </c:pt>
                <c:pt idx="125">
                  <c:v>1</c:v>
                </c:pt>
                <c:pt idx="126">
                  <c:v>1</c:v>
                </c:pt>
                <c:pt idx="127">
                  <c:v>1</c:v>
                </c:pt>
                <c:pt idx="128">
                  <c:v>0</c:v>
                </c:pt>
                <c:pt idx="129">
                  <c:v>0</c:v>
                </c:pt>
                <c:pt idx="130">
                  <c:v>0</c:v>
                </c:pt>
                <c:pt idx="131">
                  <c:v>0</c:v>
                </c:pt>
                <c:pt idx="132">
                  <c:v>0</c:v>
                </c:pt>
                <c:pt idx="133">
                  <c:v>0</c:v>
                </c:pt>
                <c:pt idx="134">
                  <c:v>1</c:v>
                </c:pt>
                <c:pt idx="135">
                  <c:v>1</c:v>
                </c:pt>
                <c:pt idx="136">
                  <c:v>1</c:v>
                </c:pt>
                <c:pt idx="137">
                  <c:v>0</c:v>
                </c:pt>
                <c:pt idx="138">
                  <c:v>0</c:v>
                </c:pt>
                <c:pt idx="139">
                  <c:v>1</c:v>
                </c:pt>
                <c:pt idx="140">
                  <c:v>0</c:v>
                </c:pt>
                <c:pt idx="141">
                  <c:v>3</c:v>
                </c:pt>
                <c:pt idx="142">
                  <c:v>0</c:v>
                </c:pt>
                <c:pt idx="143">
                  <c:v>0</c:v>
                </c:pt>
                <c:pt idx="144">
                  <c:v>0</c:v>
                </c:pt>
                <c:pt idx="145">
                  <c:v>0</c:v>
                </c:pt>
                <c:pt idx="146">
                  <c:v>1</c:v>
                </c:pt>
                <c:pt idx="147">
                  <c:v>0</c:v>
                </c:pt>
                <c:pt idx="148">
                  <c:v>0</c:v>
                </c:pt>
                <c:pt idx="149">
                  <c:v>0</c:v>
                </c:pt>
                <c:pt idx="150">
                  <c:v>0</c:v>
                </c:pt>
              </c:numCache>
            </c:numRef>
          </c:val>
        </c:ser>
        <c:ser>
          <c:idx val="1"/>
          <c:order val="1"/>
          <c:invertIfNegative val="0"/>
          <c:val>
            <c:numRef>
              <c:f>'freq summary'!$C$2:$C$152</c:f>
              <c:numCache>
                <c:formatCode>General</c:formatCode>
                <c:ptCount val="151"/>
                <c:pt idx="0">
                  <c:v>0</c:v>
                </c:pt>
                <c:pt idx="1">
                  <c:v>0</c:v>
                </c:pt>
                <c:pt idx="2">
                  <c:v>0</c:v>
                </c:pt>
                <c:pt idx="3">
                  <c:v>0</c:v>
                </c:pt>
                <c:pt idx="4">
                  <c:v>0</c:v>
                </c:pt>
                <c:pt idx="5">
                  <c:v>0</c:v>
                </c:pt>
                <c:pt idx="6">
                  <c:v>0</c:v>
                </c:pt>
                <c:pt idx="7">
                  <c:v>0</c:v>
                </c:pt>
                <c:pt idx="8">
                  <c:v>0</c:v>
                </c:pt>
                <c:pt idx="9">
                  <c:v>1</c:v>
                </c:pt>
                <c:pt idx="10">
                  <c:v>1</c:v>
                </c:pt>
                <c:pt idx="11">
                  <c:v>2</c:v>
                </c:pt>
                <c:pt idx="12">
                  <c:v>8</c:v>
                </c:pt>
                <c:pt idx="13">
                  <c:v>3</c:v>
                </c:pt>
                <c:pt idx="14">
                  <c:v>8</c:v>
                </c:pt>
                <c:pt idx="15">
                  <c:v>10</c:v>
                </c:pt>
                <c:pt idx="16">
                  <c:v>9</c:v>
                </c:pt>
                <c:pt idx="17">
                  <c:v>14</c:v>
                </c:pt>
                <c:pt idx="18">
                  <c:v>17</c:v>
                </c:pt>
                <c:pt idx="19">
                  <c:v>33</c:v>
                </c:pt>
                <c:pt idx="20">
                  <c:v>48</c:v>
                </c:pt>
                <c:pt idx="21">
                  <c:v>50</c:v>
                </c:pt>
                <c:pt idx="22">
                  <c:v>41</c:v>
                </c:pt>
                <c:pt idx="23">
                  <c:v>52</c:v>
                </c:pt>
                <c:pt idx="24">
                  <c:v>48</c:v>
                </c:pt>
                <c:pt idx="25">
                  <c:v>33</c:v>
                </c:pt>
                <c:pt idx="26">
                  <c:v>33</c:v>
                </c:pt>
                <c:pt idx="27">
                  <c:v>27</c:v>
                </c:pt>
                <c:pt idx="28">
                  <c:v>38</c:v>
                </c:pt>
                <c:pt idx="29">
                  <c:v>19</c:v>
                </c:pt>
                <c:pt idx="30">
                  <c:v>33</c:v>
                </c:pt>
                <c:pt idx="31">
                  <c:v>26</c:v>
                </c:pt>
                <c:pt idx="32">
                  <c:v>27</c:v>
                </c:pt>
                <c:pt idx="33">
                  <c:v>17</c:v>
                </c:pt>
                <c:pt idx="34">
                  <c:v>15</c:v>
                </c:pt>
                <c:pt idx="35">
                  <c:v>18</c:v>
                </c:pt>
                <c:pt idx="36">
                  <c:v>17</c:v>
                </c:pt>
                <c:pt idx="37">
                  <c:v>16</c:v>
                </c:pt>
                <c:pt idx="38">
                  <c:v>16</c:v>
                </c:pt>
                <c:pt idx="39">
                  <c:v>19</c:v>
                </c:pt>
                <c:pt idx="40">
                  <c:v>15</c:v>
                </c:pt>
                <c:pt idx="41">
                  <c:v>17</c:v>
                </c:pt>
                <c:pt idx="42">
                  <c:v>23</c:v>
                </c:pt>
                <c:pt idx="43">
                  <c:v>17</c:v>
                </c:pt>
                <c:pt idx="44">
                  <c:v>13</c:v>
                </c:pt>
                <c:pt idx="45">
                  <c:v>15</c:v>
                </c:pt>
                <c:pt idx="46">
                  <c:v>7</c:v>
                </c:pt>
                <c:pt idx="47">
                  <c:v>4</c:v>
                </c:pt>
                <c:pt idx="48">
                  <c:v>10</c:v>
                </c:pt>
                <c:pt idx="49">
                  <c:v>7</c:v>
                </c:pt>
                <c:pt idx="50">
                  <c:v>4</c:v>
                </c:pt>
                <c:pt idx="51">
                  <c:v>11</c:v>
                </c:pt>
                <c:pt idx="52">
                  <c:v>5</c:v>
                </c:pt>
                <c:pt idx="53">
                  <c:v>1</c:v>
                </c:pt>
                <c:pt idx="54">
                  <c:v>7</c:v>
                </c:pt>
                <c:pt idx="55">
                  <c:v>5</c:v>
                </c:pt>
                <c:pt idx="56">
                  <c:v>7</c:v>
                </c:pt>
                <c:pt idx="57">
                  <c:v>3</c:v>
                </c:pt>
                <c:pt idx="58">
                  <c:v>2</c:v>
                </c:pt>
                <c:pt idx="59">
                  <c:v>1</c:v>
                </c:pt>
                <c:pt idx="60">
                  <c:v>16</c:v>
                </c:pt>
                <c:pt idx="61">
                  <c:v>8</c:v>
                </c:pt>
                <c:pt idx="62">
                  <c:v>3</c:v>
                </c:pt>
                <c:pt idx="63">
                  <c:v>3</c:v>
                </c:pt>
                <c:pt idx="64">
                  <c:v>1</c:v>
                </c:pt>
                <c:pt idx="65">
                  <c:v>2</c:v>
                </c:pt>
                <c:pt idx="66">
                  <c:v>3</c:v>
                </c:pt>
                <c:pt idx="67">
                  <c:v>7</c:v>
                </c:pt>
                <c:pt idx="68">
                  <c:v>4</c:v>
                </c:pt>
                <c:pt idx="69">
                  <c:v>2</c:v>
                </c:pt>
                <c:pt idx="70">
                  <c:v>5</c:v>
                </c:pt>
                <c:pt idx="71">
                  <c:v>2</c:v>
                </c:pt>
                <c:pt idx="72">
                  <c:v>0</c:v>
                </c:pt>
                <c:pt idx="73">
                  <c:v>4</c:v>
                </c:pt>
                <c:pt idx="74">
                  <c:v>0</c:v>
                </c:pt>
                <c:pt idx="75">
                  <c:v>3</c:v>
                </c:pt>
                <c:pt idx="76">
                  <c:v>1</c:v>
                </c:pt>
                <c:pt idx="77">
                  <c:v>2</c:v>
                </c:pt>
                <c:pt idx="78">
                  <c:v>3</c:v>
                </c:pt>
                <c:pt idx="79">
                  <c:v>1</c:v>
                </c:pt>
                <c:pt idx="80">
                  <c:v>2</c:v>
                </c:pt>
                <c:pt idx="81">
                  <c:v>6</c:v>
                </c:pt>
                <c:pt idx="82">
                  <c:v>2</c:v>
                </c:pt>
                <c:pt idx="83">
                  <c:v>8</c:v>
                </c:pt>
                <c:pt idx="84">
                  <c:v>3</c:v>
                </c:pt>
                <c:pt idx="85">
                  <c:v>2</c:v>
                </c:pt>
                <c:pt idx="86">
                  <c:v>0</c:v>
                </c:pt>
                <c:pt idx="87">
                  <c:v>0</c:v>
                </c:pt>
                <c:pt idx="88">
                  <c:v>0</c:v>
                </c:pt>
                <c:pt idx="89">
                  <c:v>0</c:v>
                </c:pt>
                <c:pt idx="90">
                  <c:v>1</c:v>
                </c:pt>
                <c:pt idx="91">
                  <c:v>1</c:v>
                </c:pt>
                <c:pt idx="92">
                  <c:v>0</c:v>
                </c:pt>
                <c:pt idx="93">
                  <c:v>0</c:v>
                </c:pt>
                <c:pt idx="94">
                  <c:v>0</c:v>
                </c:pt>
                <c:pt idx="95">
                  <c:v>0</c:v>
                </c:pt>
                <c:pt idx="96">
                  <c:v>0</c:v>
                </c:pt>
                <c:pt idx="97">
                  <c:v>0</c:v>
                </c:pt>
                <c:pt idx="98">
                  <c:v>0</c:v>
                </c:pt>
                <c:pt idx="99">
                  <c:v>0</c:v>
                </c:pt>
                <c:pt idx="100">
                  <c:v>1</c:v>
                </c:pt>
                <c:pt idx="101">
                  <c:v>0</c:v>
                </c:pt>
                <c:pt idx="102">
                  <c:v>0</c:v>
                </c:pt>
                <c:pt idx="103">
                  <c:v>0</c:v>
                </c:pt>
                <c:pt idx="104">
                  <c:v>0</c:v>
                </c:pt>
                <c:pt idx="105">
                  <c:v>0</c:v>
                </c:pt>
                <c:pt idx="106">
                  <c:v>0</c:v>
                </c:pt>
                <c:pt idx="107">
                  <c:v>1</c:v>
                </c:pt>
                <c:pt idx="108">
                  <c:v>0</c:v>
                </c:pt>
                <c:pt idx="109">
                  <c:v>0</c:v>
                </c:pt>
                <c:pt idx="110">
                  <c:v>0</c:v>
                </c:pt>
                <c:pt idx="111">
                  <c:v>0</c:v>
                </c:pt>
                <c:pt idx="112">
                  <c:v>0</c:v>
                </c:pt>
                <c:pt idx="113">
                  <c:v>0</c:v>
                </c:pt>
                <c:pt idx="114">
                  <c:v>0</c:v>
                </c:pt>
                <c:pt idx="115">
                  <c:v>0</c:v>
                </c:pt>
                <c:pt idx="116">
                  <c:v>0</c:v>
                </c:pt>
                <c:pt idx="117">
                  <c:v>1</c:v>
                </c:pt>
                <c:pt idx="118">
                  <c:v>0</c:v>
                </c:pt>
                <c:pt idx="119">
                  <c:v>2</c:v>
                </c:pt>
                <c:pt idx="120">
                  <c:v>1</c:v>
                </c:pt>
                <c:pt idx="121">
                  <c:v>0</c:v>
                </c:pt>
                <c:pt idx="122">
                  <c:v>0</c:v>
                </c:pt>
                <c:pt idx="123">
                  <c:v>0</c:v>
                </c:pt>
                <c:pt idx="124">
                  <c:v>0</c:v>
                </c:pt>
                <c:pt idx="125">
                  <c:v>0</c:v>
                </c:pt>
                <c:pt idx="126">
                  <c:v>2</c:v>
                </c:pt>
                <c:pt idx="127">
                  <c:v>0</c:v>
                </c:pt>
                <c:pt idx="128">
                  <c:v>0</c:v>
                </c:pt>
                <c:pt idx="129">
                  <c:v>0</c:v>
                </c:pt>
                <c:pt idx="130">
                  <c:v>0</c:v>
                </c:pt>
                <c:pt idx="131">
                  <c:v>0</c:v>
                </c:pt>
                <c:pt idx="132">
                  <c:v>0</c:v>
                </c:pt>
                <c:pt idx="133">
                  <c:v>0</c:v>
                </c:pt>
                <c:pt idx="134">
                  <c:v>0</c:v>
                </c:pt>
                <c:pt idx="135">
                  <c:v>0</c:v>
                </c:pt>
                <c:pt idx="136">
                  <c:v>1</c:v>
                </c:pt>
                <c:pt idx="137">
                  <c:v>1</c:v>
                </c:pt>
                <c:pt idx="138">
                  <c:v>1</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er>
        <c:ser>
          <c:idx val="2"/>
          <c:order val="2"/>
          <c:invertIfNegative val="0"/>
          <c:val>
            <c:numRef>
              <c:f>'freq summary'!$D$2:$D$152</c:f>
              <c:numCache>
                <c:formatCode>General</c:formatCode>
                <c:ptCount val="151"/>
                <c:pt idx="0">
                  <c:v>0</c:v>
                </c:pt>
                <c:pt idx="1">
                  <c:v>0</c:v>
                </c:pt>
                <c:pt idx="2">
                  <c:v>5</c:v>
                </c:pt>
                <c:pt idx="3">
                  <c:v>15</c:v>
                </c:pt>
                <c:pt idx="4">
                  <c:v>7</c:v>
                </c:pt>
                <c:pt idx="5">
                  <c:v>9</c:v>
                </c:pt>
                <c:pt idx="6">
                  <c:v>18</c:v>
                </c:pt>
                <c:pt idx="7">
                  <c:v>10</c:v>
                </c:pt>
                <c:pt idx="8">
                  <c:v>33</c:v>
                </c:pt>
                <c:pt idx="9">
                  <c:v>41</c:v>
                </c:pt>
                <c:pt idx="10">
                  <c:v>63</c:v>
                </c:pt>
                <c:pt idx="11">
                  <c:v>129</c:v>
                </c:pt>
                <c:pt idx="12">
                  <c:v>106</c:v>
                </c:pt>
                <c:pt idx="13">
                  <c:v>147</c:v>
                </c:pt>
                <c:pt idx="14">
                  <c:v>210</c:v>
                </c:pt>
                <c:pt idx="15">
                  <c:v>279</c:v>
                </c:pt>
                <c:pt idx="16">
                  <c:v>332</c:v>
                </c:pt>
                <c:pt idx="17">
                  <c:v>428</c:v>
                </c:pt>
                <c:pt idx="18">
                  <c:v>568</c:v>
                </c:pt>
                <c:pt idx="19">
                  <c:v>524</c:v>
                </c:pt>
                <c:pt idx="20">
                  <c:v>447</c:v>
                </c:pt>
                <c:pt idx="21">
                  <c:v>278</c:v>
                </c:pt>
                <c:pt idx="22">
                  <c:v>320</c:v>
                </c:pt>
                <c:pt idx="23">
                  <c:v>208</c:v>
                </c:pt>
                <c:pt idx="24">
                  <c:v>177</c:v>
                </c:pt>
                <c:pt idx="25">
                  <c:v>201</c:v>
                </c:pt>
                <c:pt idx="26">
                  <c:v>122</c:v>
                </c:pt>
                <c:pt idx="27">
                  <c:v>88</c:v>
                </c:pt>
                <c:pt idx="28">
                  <c:v>116</c:v>
                </c:pt>
                <c:pt idx="29">
                  <c:v>92</c:v>
                </c:pt>
                <c:pt idx="30">
                  <c:v>54</c:v>
                </c:pt>
                <c:pt idx="31">
                  <c:v>44</c:v>
                </c:pt>
                <c:pt idx="32">
                  <c:v>31</c:v>
                </c:pt>
                <c:pt idx="33">
                  <c:v>33</c:v>
                </c:pt>
                <c:pt idx="34">
                  <c:v>32</c:v>
                </c:pt>
                <c:pt idx="35">
                  <c:v>28</c:v>
                </c:pt>
                <c:pt idx="36">
                  <c:v>15</c:v>
                </c:pt>
                <c:pt idx="37">
                  <c:v>24</c:v>
                </c:pt>
                <c:pt idx="38">
                  <c:v>14</c:v>
                </c:pt>
                <c:pt idx="39">
                  <c:v>19</c:v>
                </c:pt>
                <c:pt idx="40">
                  <c:v>7</c:v>
                </c:pt>
                <c:pt idx="41">
                  <c:v>14</c:v>
                </c:pt>
                <c:pt idx="42">
                  <c:v>14</c:v>
                </c:pt>
                <c:pt idx="43">
                  <c:v>12</c:v>
                </c:pt>
                <c:pt idx="44">
                  <c:v>26</c:v>
                </c:pt>
                <c:pt idx="45">
                  <c:v>17</c:v>
                </c:pt>
                <c:pt idx="46">
                  <c:v>19</c:v>
                </c:pt>
                <c:pt idx="47">
                  <c:v>14</c:v>
                </c:pt>
                <c:pt idx="48">
                  <c:v>17</c:v>
                </c:pt>
                <c:pt idx="49">
                  <c:v>7</c:v>
                </c:pt>
                <c:pt idx="50">
                  <c:v>15</c:v>
                </c:pt>
                <c:pt idx="51">
                  <c:v>9</c:v>
                </c:pt>
                <c:pt idx="52">
                  <c:v>7</c:v>
                </c:pt>
                <c:pt idx="53">
                  <c:v>3</c:v>
                </c:pt>
                <c:pt idx="54">
                  <c:v>6</c:v>
                </c:pt>
                <c:pt idx="55">
                  <c:v>3</c:v>
                </c:pt>
                <c:pt idx="56">
                  <c:v>12</c:v>
                </c:pt>
                <c:pt idx="57">
                  <c:v>2</c:v>
                </c:pt>
                <c:pt idx="58">
                  <c:v>3</c:v>
                </c:pt>
                <c:pt idx="59">
                  <c:v>4</c:v>
                </c:pt>
                <c:pt idx="60">
                  <c:v>2</c:v>
                </c:pt>
                <c:pt idx="61">
                  <c:v>1</c:v>
                </c:pt>
                <c:pt idx="62">
                  <c:v>0</c:v>
                </c:pt>
                <c:pt idx="63">
                  <c:v>1</c:v>
                </c:pt>
                <c:pt idx="64">
                  <c:v>1</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er>
        <c:ser>
          <c:idx val="3"/>
          <c:order val="3"/>
          <c:invertIfNegative val="0"/>
          <c:val>
            <c:numRef>
              <c:f>'freq summary'!$E$2:$E$152</c:f>
              <c:numCache>
                <c:formatCode>General</c:formatCode>
                <c:ptCount val="151"/>
                <c:pt idx="0">
                  <c:v>0</c:v>
                </c:pt>
                <c:pt idx="1">
                  <c:v>0</c:v>
                </c:pt>
                <c:pt idx="2">
                  <c:v>0</c:v>
                </c:pt>
                <c:pt idx="3">
                  <c:v>1</c:v>
                </c:pt>
                <c:pt idx="4">
                  <c:v>2</c:v>
                </c:pt>
                <c:pt idx="5">
                  <c:v>8</c:v>
                </c:pt>
                <c:pt idx="6">
                  <c:v>12</c:v>
                </c:pt>
                <c:pt idx="7">
                  <c:v>8</c:v>
                </c:pt>
                <c:pt idx="8">
                  <c:v>5</c:v>
                </c:pt>
                <c:pt idx="9">
                  <c:v>9</c:v>
                </c:pt>
                <c:pt idx="10">
                  <c:v>15</c:v>
                </c:pt>
                <c:pt idx="11">
                  <c:v>10</c:v>
                </c:pt>
                <c:pt idx="12">
                  <c:v>21</c:v>
                </c:pt>
                <c:pt idx="13">
                  <c:v>19</c:v>
                </c:pt>
                <c:pt idx="14">
                  <c:v>24</c:v>
                </c:pt>
                <c:pt idx="15">
                  <c:v>17</c:v>
                </c:pt>
                <c:pt idx="16">
                  <c:v>25</c:v>
                </c:pt>
                <c:pt idx="17">
                  <c:v>10</c:v>
                </c:pt>
                <c:pt idx="18">
                  <c:v>3</c:v>
                </c:pt>
                <c:pt idx="19">
                  <c:v>2</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er>
        <c:dLbls>
          <c:showLegendKey val="0"/>
          <c:showVal val="0"/>
          <c:showCatName val="0"/>
          <c:showSerName val="0"/>
          <c:showPercent val="0"/>
          <c:showBubbleSize val="0"/>
        </c:dLbls>
        <c:gapWidth val="150"/>
        <c:axId val="192190608"/>
        <c:axId val="192191168"/>
      </c:barChart>
      <c:catAx>
        <c:axId val="192190608"/>
        <c:scaling>
          <c:orientation val="minMax"/>
        </c:scaling>
        <c:delete val="0"/>
        <c:axPos val="b"/>
        <c:majorTickMark val="out"/>
        <c:minorTickMark val="none"/>
        <c:tickLblPos val="nextTo"/>
        <c:crossAx val="192191168"/>
        <c:crosses val="autoZero"/>
        <c:auto val="1"/>
        <c:lblAlgn val="ctr"/>
        <c:lblOffset val="100"/>
        <c:noMultiLvlLbl val="0"/>
      </c:catAx>
      <c:valAx>
        <c:axId val="192191168"/>
        <c:scaling>
          <c:orientation val="minMax"/>
        </c:scaling>
        <c:delete val="0"/>
        <c:axPos val="l"/>
        <c:majorGridlines/>
        <c:numFmt formatCode="General" sourceLinked="1"/>
        <c:majorTickMark val="out"/>
        <c:minorTickMark val="none"/>
        <c:tickLblPos val="nextTo"/>
        <c:crossAx val="192190608"/>
        <c:crosses val="autoZero"/>
        <c:crossBetween val="between"/>
      </c:valAx>
    </c:plotArea>
    <c:legend>
      <c:legendPos val="r"/>
      <c:layout/>
      <c:overlay val="0"/>
    </c:legend>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'freq summary'!$B$2:$B$152</c:f>
              <c:numCache>
                <c:formatCode>General</c:formatCode>
                <c:ptCount val="151"/>
                <c:pt idx="0">
                  <c:v>0</c:v>
                </c:pt>
                <c:pt idx="1">
                  <c:v>0</c:v>
                </c:pt>
                <c:pt idx="2">
                  <c:v>0</c:v>
                </c:pt>
                <c:pt idx="3">
                  <c:v>0</c:v>
                </c:pt>
                <c:pt idx="4">
                  <c:v>0</c:v>
                </c:pt>
                <c:pt idx="5">
                  <c:v>0</c:v>
                </c:pt>
                <c:pt idx="6">
                  <c:v>0</c:v>
                </c:pt>
                <c:pt idx="7">
                  <c:v>0</c:v>
                </c:pt>
                <c:pt idx="8">
                  <c:v>0</c:v>
                </c:pt>
                <c:pt idx="9">
                  <c:v>0</c:v>
                </c:pt>
                <c:pt idx="10">
                  <c:v>1</c:v>
                </c:pt>
                <c:pt idx="11">
                  <c:v>0</c:v>
                </c:pt>
                <c:pt idx="12">
                  <c:v>0</c:v>
                </c:pt>
                <c:pt idx="13">
                  <c:v>2</c:v>
                </c:pt>
                <c:pt idx="14">
                  <c:v>0</c:v>
                </c:pt>
                <c:pt idx="15">
                  <c:v>0</c:v>
                </c:pt>
                <c:pt idx="16">
                  <c:v>7</c:v>
                </c:pt>
                <c:pt idx="17">
                  <c:v>0</c:v>
                </c:pt>
                <c:pt idx="18">
                  <c:v>2</c:v>
                </c:pt>
                <c:pt idx="19">
                  <c:v>25</c:v>
                </c:pt>
                <c:pt idx="20">
                  <c:v>42</c:v>
                </c:pt>
                <c:pt idx="21">
                  <c:v>37</c:v>
                </c:pt>
                <c:pt idx="22">
                  <c:v>24</c:v>
                </c:pt>
                <c:pt idx="23">
                  <c:v>35</c:v>
                </c:pt>
                <c:pt idx="24">
                  <c:v>30</c:v>
                </c:pt>
                <c:pt idx="25">
                  <c:v>34</c:v>
                </c:pt>
                <c:pt idx="26">
                  <c:v>16</c:v>
                </c:pt>
                <c:pt idx="27">
                  <c:v>18</c:v>
                </c:pt>
                <c:pt idx="28">
                  <c:v>13</c:v>
                </c:pt>
                <c:pt idx="29">
                  <c:v>35</c:v>
                </c:pt>
                <c:pt idx="30">
                  <c:v>39</c:v>
                </c:pt>
                <c:pt idx="31">
                  <c:v>25</c:v>
                </c:pt>
                <c:pt idx="32">
                  <c:v>16</c:v>
                </c:pt>
                <c:pt idx="33">
                  <c:v>17</c:v>
                </c:pt>
                <c:pt idx="34">
                  <c:v>8</c:v>
                </c:pt>
                <c:pt idx="35">
                  <c:v>38</c:v>
                </c:pt>
                <c:pt idx="36">
                  <c:v>14</c:v>
                </c:pt>
                <c:pt idx="37">
                  <c:v>15</c:v>
                </c:pt>
                <c:pt idx="38">
                  <c:v>20</c:v>
                </c:pt>
                <c:pt idx="39">
                  <c:v>19</c:v>
                </c:pt>
                <c:pt idx="40">
                  <c:v>6</c:v>
                </c:pt>
                <c:pt idx="41">
                  <c:v>17</c:v>
                </c:pt>
                <c:pt idx="42">
                  <c:v>6</c:v>
                </c:pt>
                <c:pt idx="43">
                  <c:v>9</c:v>
                </c:pt>
                <c:pt idx="44">
                  <c:v>6</c:v>
                </c:pt>
                <c:pt idx="45">
                  <c:v>29</c:v>
                </c:pt>
                <c:pt idx="46">
                  <c:v>8</c:v>
                </c:pt>
                <c:pt idx="47">
                  <c:v>7</c:v>
                </c:pt>
                <c:pt idx="48">
                  <c:v>6</c:v>
                </c:pt>
                <c:pt idx="49">
                  <c:v>4</c:v>
                </c:pt>
                <c:pt idx="50">
                  <c:v>12</c:v>
                </c:pt>
                <c:pt idx="51">
                  <c:v>8</c:v>
                </c:pt>
                <c:pt idx="52">
                  <c:v>12</c:v>
                </c:pt>
                <c:pt idx="53">
                  <c:v>9</c:v>
                </c:pt>
                <c:pt idx="54">
                  <c:v>1</c:v>
                </c:pt>
                <c:pt idx="55">
                  <c:v>2</c:v>
                </c:pt>
                <c:pt idx="56">
                  <c:v>13</c:v>
                </c:pt>
                <c:pt idx="57">
                  <c:v>6</c:v>
                </c:pt>
                <c:pt idx="58">
                  <c:v>2</c:v>
                </c:pt>
                <c:pt idx="59">
                  <c:v>5</c:v>
                </c:pt>
                <c:pt idx="60">
                  <c:v>6</c:v>
                </c:pt>
                <c:pt idx="61">
                  <c:v>5</c:v>
                </c:pt>
                <c:pt idx="62">
                  <c:v>3</c:v>
                </c:pt>
                <c:pt idx="63">
                  <c:v>3</c:v>
                </c:pt>
                <c:pt idx="64">
                  <c:v>3</c:v>
                </c:pt>
                <c:pt idx="65">
                  <c:v>3</c:v>
                </c:pt>
                <c:pt idx="66">
                  <c:v>3</c:v>
                </c:pt>
                <c:pt idx="67">
                  <c:v>0</c:v>
                </c:pt>
                <c:pt idx="68">
                  <c:v>5</c:v>
                </c:pt>
                <c:pt idx="69">
                  <c:v>9</c:v>
                </c:pt>
                <c:pt idx="70">
                  <c:v>12</c:v>
                </c:pt>
                <c:pt idx="71">
                  <c:v>5</c:v>
                </c:pt>
                <c:pt idx="72">
                  <c:v>5</c:v>
                </c:pt>
                <c:pt idx="73">
                  <c:v>3</c:v>
                </c:pt>
                <c:pt idx="74">
                  <c:v>1</c:v>
                </c:pt>
                <c:pt idx="75">
                  <c:v>4</c:v>
                </c:pt>
                <c:pt idx="76">
                  <c:v>1</c:v>
                </c:pt>
                <c:pt idx="77">
                  <c:v>3</c:v>
                </c:pt>
                <c:pt idx="78">
                  <c:v>4</c:v>
                </c:pt>
                <c:pt idx="79">
                  <c:v>1</c:v>
                </c:pt>
                <c:pt idx="80">
                  <c:v>0</c:v>
                </c:pt>
                <c:pt idx="81">
                  <c:v>1</c:v>
                </c:pt>
                <c:pt idx="82">
                  <c:v>5</c:v>
                </c:pt>
                <c:pt idx="83">
                  <c:v>2</c:v>
                </c:pt>
                <c:pt idx="84">
                  <c:v>1</c:v>
                </c:pt>
                <c:pt idx="85">
                  <c:v>5</c:v>
                </c:pt>
                <c:pt idx="86">
                  <c:v>5</c:v>
                </c:pt>
                <c:pt idx="87">
                  <c:v>0</c:v>
                </c:pt>
                <c:pt idx="88">
                  <c:v>0</c:v>
                </c:pt>
                <c:pt idx="89">
                  <c:v>0</c:v>
                </c:pt>
                <c:pt idx="90">
                  <c:v>6</c:v>
                </c:pt>
                <c:pt idx="91">
                  <c:v>1</c:v>
                </c:pt>
                <c:pt idx="92">
                  <c:v>2</c:v>
                </c:pt>
                <c:pt idx="93">
                  <c:v>0</c:v>
                </c:pt>
                <c:pt idx="94">
                  <c:v>4</c:v>
                </c:pt>
                <c:pt idx="95">
                  <c:v>2</c:v>
                </c:pt>
                <c:pt idx="96">
                  <c:v>1</c:v>
                </c:pt>
                <c:pt idx="97">
                  <c:v>2</c:v>
                </c:pt>
                <c:pt idx="98">
                  <c:v>0</c:v>
                </c:pt>
                <c:pt idx="99">
                  <c:v>1</c:v>
                </c:pt>
                <c:pt idx="100">
                  <c:v>6</c:v>
                </c:pt>
                <c:pt idx="101">
                  <c:v>1</c:v>
                </c:pt>
                <c:pt idx="102">
                  <c:v>0</c:v>
                </c:pt>
                <c:pt idx="103">
                  <c:v>0</c:v>
                </c:pt>
                <c:pt idx="104">
                  <c:v>0</c:v>
                </c:pt>
                <c:pt idx="105">
                  <c:v>0</c:v>
                </c:pt>
                <c:pt idx="106">
                  <c:v>0</c:v>
                </c:pt>
                <c:pt idx="107">
                  <c:v>0</c:v>
                </c:pt>
                <c:pt idx="108">
                  <c:v>1</c:v>
                </c:pt>
                <c:pt idx="109">
                  <c:v>2</c:v>
                </c:pt>
                <c:pt idx="110">
                  <c:v>4</c:v>
                </c:pt>
                <c:pt idx="111">
                  <c:v>0</c:v>
                </c:pt>
                <c:pt idx="112">
                  <c:v>0</c:v>
                </c:pt>
                <c:pt idx="113">
                  <c:v>1</c:v>
                </c:pt>
                <c:pt idx="114">
                  <c:v>0</c:v>
                </c:pt>
                <c:pt idx="115">
                  <c:v>0</c:v>
                </c:pt>
                <c:pt idx="116">
                  <c:v>1</c:v>
                </c:pt>
                <c:pt idx="117">
                  <c:v>1</c:v>
                </c:pt>
                <c:pt idx="118">
                  <c:v>1</c:v>
                </c:pt>
                <c:pt idx="119">
                  <c:v>1</c:v>
                </c:pt>
                <c:pt idx="120">
                  <c:v>1</c:v>
                </c:pt>
                <c:pt idx="121">
                  <c:v>2</c:v>
                </c:pt>
                <c:pt idx="122">
                  <c:v>1</c:v>
                </c:pt>
                <c:pt idx="123">
                  <c:v>1</c:v>
                </c:pt>
                <c:pt idx="124">
                  <c:v>1</c:v>
                </c:pt>
                <c:pt idx="125">
                  <c:v>1</c:v>
                </c:pt>
                <c:pt idx="126">
                  <c:v>1</c:v>
                </c:pt>
                <c:pt idx="127">
                  <c:v>1</c:v>
                </c:pt>
                <c:pt idx="128">
                  <c:v>0</c:v>
                </c:pt>
                <c:pt idx="129">
                  <c:v>0</c:v>
                </c:pt>
                <c:pt idx="130">
                  <c:v>0</c:v>
                </c:pt>
                <c:pt idx="131">
                  <c:v>0</c:v>
                </c:pt>
                <c:pt idx="132">
                  <c:v>0</c:v>
                </c:pt>
                <c:pt idx="133">
                  <c:v>0</c:v>
                </c:pt>
                <c:pt idx="134">
                  <c:v>1</c:v>
                </c:pt>
                <c:pt idx="135">
                  <c:v>1</c:v>
                </c:pt>
                <c:pt idx="136">
                  <c:v>1</c:v>
                </c:pt>
                <c:pt idx="137">
                  <c:v>0</c:v>
                </c:pt>
                <c:pt idx="138">
                  <c:v>0</c:v>
                </c:pt>
                <c:pt idx="139">
                  <c:v>1</c:v>
                </c:pt>
                <c:pt idx="140">
                  <c:v>0</c:v>
                </c:pt>
                <c:pt idx="141">
                  <c:v>3</c:v>
                </c:pt>
                <c:pt idx="142">
                  <c:v>0</c:v>
                </c:pt>
                <c:pt idx="143">
                  <c:v>0</c:v>
                </c:pt>
                <c:pt idx="144">
                  <c:v>0</c:v>
                </c:pt>
                <c:pt idx="145">
                  <c:v>0</c:v>
                </c:pt>
                <c:pt idx="146">
                  <c:v>1</c:v>
                </c:pt>
                <c:pt idx="147">
                  <c:v>0</c:v>
                </c:pt>
                <c:pt idx="148">
                  <c:v>0</c:v>
                </c:pt>
                <c:pt idx="149">
                  <c:v>0</c:v>
                </c:pt>
                <c:pt idx="150">
                  <c:v>0</c:v>
                </c:pt>
              </c:numCache>
            </c:numRef>
          </c:val>
          <c:smooth val="0"/>
        </c:ser>
        <c:ser>
          <c:idx val="1"/>
          <c:order val="1"/>
          <c:val>
            <c:numRef>
              <c:f>'freq summary'!$C$2:$C$152</c:f>
              <c:numCache>
                <c:formatCode>General</c:formatCode>
                <c:ptCount val="151"/>
                <c:pt idx="0">
                  <c:v>0</c:v>
                </c:pt>
                <c:pt idx="1">
                  <c:v>0</c:v>
                </c:pt>
                <c:pt idx="2">
                  <c:v>0</c:v>
                </c:pt>
                <c:pt idx="3">
                  <c:v>0</c:v>
                </c:pt>
                <c:pt idx="4">
                  <c:v>0</c:v>
                </c:pt>
                <c:pt idx="5">
                  <c:v>0</c:v>
                </c:pt>
                <c:pt idx="6">
                  <c:v>0</c:v>
                </c:pt>
                <c:pt idx="7">
                  <c:v>0</c:v>
                </c:pt>
                <c:pt idx="8">
                  <c:v>0</c:v>
                </c:pt>
                <c:pt idx="9">
                  <c:v>1</c:v>
                </c:pt>
                <c:pt idx="10">
                  <c:v>1</c:v>
                </c:pt>
                <c:pt idx="11">
                  <c:v>2</c:v>
                </c:pt>
                <c:pt idx="12">
                  <c:v>8</c:v>
                </c:pt>
                <c:pt idx="13">
                  <c:v>3</c:v>
                </c:pt>
                <c:pt idx="14">
                  <c:v>8</c:v>
                </c:pt>
                <c:pt idx="15">
                  <c:v>10</c:v>
                </c:pt>
                <c:pt idx="16">
                  <c:v>9</c:v>
                </c:pt>
                <c:pt idx="17">
                  <c:v>14</c:v>
                </c:pt>
                <c:pt idx="18">
                  <c:v>17</c:v>
                </c:pt>
                <c:pt idx="19">
                  <c:v>33</c:v>
                </c:pt>
                <c:pt idx="20">
                  <c:v>48</c:v>
                </c:pt>
                <c:pt idx="21">
                  <c:v>50</c:v>
                </c:pt>
                <c:pt idx="22">
                  <c:v>41</c:v>
                </c:pt>
                <c:pt idx="23">
                  <c:v>52</c:v>
                </c:pt>
                <c:pt idx="24">
                  <c:v>48</c:v>
                </c:pt>
                <c:pt idx="25">
                  <c:v>33</c:v>
                </c:pt>
                <c:pt idx="26">
                  <c:v>33</c:v>
                </c:pt>
                <c:pt idx="27">
                  <c:v>27</c:v>
                </c:pt>
                <c:pt idx="28">
                  <c:v>38</c:v>
                </c:pt>
                <c:pt idx="29">
                  <c:v>19</c:v>
                </c:pt>
                <c:pt idx="30">
                  <c:v>33</c:v>
                </c:pt>
                <c:pt idx="31">
                  <c:v>26</c:v>
                </c:pt>
                <c:pt idx="32">
                  <c:v>27</c:v>
                </c:pt>
                <c:pt idx="33">
                  <c:v>17</c:v>
                </c:pt>
                <c:pt idx="34">
                  <c:v>15</c:v>
                </c:pt>
                <c:pt idx="35">
                  <c:v>18</c:v>
                </c:pt>
                <c:pt idx="36">
                  <c:v>17</c:v>
                </c:pt>
                <c:pt idx="37">
                  <c:v>16</c:v>
                </c:pt>
                <c:pt idx="38">
                  <c:v>16</c:v>
                </c:pt>
                <c:pt idx="39">
                  <c:v>19</c:v>
                </c:pt>
                <c:pt idx="40">
                  <c:v>15</c:v>
                </c:pt>
                <c:pt idx="41">
                  <c:v>17</c:v>
                </c:pt>
                <c:pt idx="42">
                  <c:v>23</c:v>
                </c:pt>
                <c:pt idx="43">
                  <c:v>17</c:v>
                </c:pt>
                <c:pt idx="44">
                  <c:v>13</c:v>
                </c:pt>
                <c:pt idx="45">
                  <c:v>15</c:v>
                </c:pt>
                <c:pt idx="46">
                  <c:v>7</c:v>
                </c:pt>
                <c:pt idx="47">
                  <c:v>4</c:v>
                </c:pt>
                <c:pt idx="48">
                  <c:v>10</c:v>
                </c:pt>
                <c:pt idx="49">
                  <c:v>7</c:v>
                </c:pt>
                <c:pt idx="50">
                  <c:v>4</c:v>
                </c:pt>
                <c:pt idx="51">
                  <c:v>11</c:v>
                </c:pt>
                <c:pt idx="52">
                  <c:v>5</c:v>
                </c:pt>
                <c:pt idx="53">
                  <c:v>1</c:v>
                </c:pt>
                <c:pt idx="54">
                  <c:v>7</c:v>
                </c:pt>
                <c:pt idx="55">
                  <c:v>5</c:v>
                </c:pt>
                <c:pt idx="56">
                  <c:v>7</c:v>
                </c:pt>
                <c:pt idx="57">
                  <c:v>3</c:v>
                </c:pt>
                <c:pt idx="58">
                  <c:v>2</c:v>
                </c:pt>
                <c:pt idx="59">
                  <c:v>1</c:v>
                </c:pt>
                <c:pt idx="60">
                  <c:v>16</c:v>
                </c:pt>
                <c:pt idx="61">
                  <c:v>8</c:v>
                </c:pt>
                <c:pt idx="62">
                  <c:v>3</c:v>
                </c:pt>
                <c:pt idx="63">
                  <c:v>3</c:v>
                </c:pt>
                <c:pt idx="64">
                  <c:v>1</c:v>
                </c:pt>
                <c:pt idx="65">
                  <c:v>2</c:v>
                </c:pt>
                <c:pt idx="66">
                  <c:v>3</c:v>
                </c:pt>
                <c:pt idx="67">
                  <c:v>7</c:v>
                </c:pt>
                <c:pt idx="68">
                  <c:v>4</c:v>
                </c:pt>
                <c:pt idx="69">
                  <c:v>2</c:v>
                </c:pt>
                <c:pt idx="70">
                  <c:v>5</c:v>
                </c:pt>
                <c:pt idx="71">
                  <c:v>2</c:v>
                </c:pt>
                <c:pt idx="72">
                  <c:v>0</c:v>
                </c:pt>
                <c:pt idx="73">
                  <c:v>4</c:v>
                </c:pt>
                <c:pt idx="74">
                  <c:v>0</c:v>
                </c:pt>
                <c:pt idx="75">
                  <c:v>3</c:v>
                </c:pt>
                <c:pt idx="76">
                  <c:v>1</c:v>
                </c:pt>
                <c:pt idx="77">
                  <c:v>2</c:v>
                </c:pt>
                <c:pt idx="78">
                  <c:v>3</c:v>
                </c:pt>
                <c:pt idx="79">
                  <c:v>1</c:v>
                </c:pt>
                <c:pt idx="80">
                  <c:v>2</c:v>
                </c:pt>
                <c:pt idx="81">
                  <c:v>6</c:v>
                </c:pt>
                <c:pt idx="82">
                  <c:v>2</c:v>
                </c:pt>
                <c:pt idx="83">
                  <c:v>8</c:v>
                </c:pt>
                <c:pt idx="84">
                  <c:v>3</c:v>
                </c:pt>
                <c:pt idx="85">
                  <c:v>2</c:v>
                </c:pt>
                <c:pt idx="86">
                  <c:v>0</c:v>
                </c:pt>
                <c:pt idx="87">
                  <c:v>0</c:v>
                </c:pt>
                <c:pt idx="88">
                  <c:v>0</c:v>
                </c:pt>
                <c:pt idx="89">
                  <c:v>0</c:v>
                </c:pt>
                <c:pt idx="90">
                  <c:v>1</c:v>
                </c:pt>
                <c:pt idx="91">
                  <c:v>1</c:v>
                </c:pt>
                <c:pt idx="92">
                  <c:v>0</c:v>
                </c:pt>
                <c:pt idx="93">
                  <c:v>0</c:v>
                </c:pt>
                <c:pt idx="94">
                  <c:v>0</c:v>
                </c:pt>
                <c:pt idx="95">
                  <c:v>0</c:v>
                </c:pt>
                <c:pt idx="96">
                  <c:v>0</c:v>
                </c:pt>
                <c:pt idx="97">
                  <c:v>0</c:v>
                </c:pt>
                <c:pt idx="98">
                  <c:v>0</c:v>
                </c:pt>
                <c:pt idx="99">
                  <c:v>0</c:v>
                </c:pt>
                <c:pt idx="100">
                  <c:v>1</c:v>
                </c:pt>
                <c:pt idx="101">
                  <c:v>0</c:v>
                </c:pt>
                <c:pt idx="102">
                  <c:v>0</c:v>
                </c:pt>
                <c:pt idx="103">
                  <c:v>0</c:v>
                </c:pt>
                <c:pt idx="104">
                  <c:v>0</c:v>
                </c:pt>
                <c:pt idx="105">
                  <c:v>0</c:v>
                </c:pt>
                <c:pt idx="106">
                  <c:v>0</c:v>
                </c:pt>
                <c:pt idx="107">
                  <c:v>1</c:v>
                </c:pt>
                <c:pt idx="108">
                  <c:v>0</c:v>
                </c:pt>
                <c:pt idx="109">
                  <c:v>0</c:v>
                </c:pt>
                <c:pt idx="110">
                  <c:v>0</c:v>
                </c:pt>
                <c:pt idx="111">
                  <c:v>0</c:v>
                </c:pt>
                <c:pt idx="112">
                  <c:v>0</c:v>
                </c:pt>
                <c:pt idx="113">
                  <c:v>0</c:v>
                </c:pt>
                <c:pt idx="114">
                  <c:v>0</c:v>
                </c:pt>
                <c:pt idx="115">
                  <c:v>0</c:v>
                </c:pt>
                <c:pt idx="116">
                  <c:v>0</c:v>
                </c:pt>
                <c:pt idx="117">
                  <c:v>1</c:v>
                </c:pt>
                <c:pt idx="118">
                  <c:v>0</c:v>
                </c:pt>
                <c:pt idx="119">
                  <c:v>2</c:v>
                </c:pt>
                <c:pt idx="120">
                  <c:v>1</c:v>
                </c:pt>
                <c:pt idx="121">
                  <c:v>0</c:v>
                </c:pt>
                <c:pt idx="122">
                  <c:v>0</c:v>
                </c:pt>
                <c:pt idx="123">
                  <c:v>0</c:v>
                </c:pt>
                <c:pt idx="124">
                  <c:v>0</c:v>
                </c:pt>
                <c:pt idx="125">
                  <c:v>0</c:v>
                </c:pt>
                <c:pt idx="126">
                  <c:v>2</c:v>
                </c:pt>
                <c:pt idx="127">
                  <c:v>0</c:v>
                </c:pt>
                <c:pt idx="128">
                  <c:v>0</c:v>
                </c:pt>
                <c:pt idx="129">
                  <c:v>0</c:v>
                </c:pt>
                <c:pt idx="130">
                  <c:v>0</c:v>
                </c:pt>
                <c:pt idx="131">
                  <c:v>0</c:v>
                </c:pt>
                <c:pt idx="132">
                  <c:v>0</c:v>
                </c:pt>
                <c:pt idx="133">
                  <c:v>0</c:v>
                </c:pt>
                <c:pt idx="134">
                  <c:v>0</c:v>
                </c:pt>
                <c:pt idx="135">
                  <c:v>0</c:v>
                </c:pt>
                <c:pt idx="136">
                  <c:v>1</c:v>
                </c:pt>
                <c:pt idx="137">
                  <c:v>1</c:v>
                </c:pt>
                <c:pt idx="138">
                  <c:v>1</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mooth val="0"/>
        </c:ser>
        <c:ser>
          <c:idx val="2"/>
          <c:order val="2"/>
          <c:val>
            <c:numRef>
              <c:f>'freq summary'!$D$2:$D$152</c:f>
              <c:numCache>
                <c:formatCode>General</c:formatCode>
                <c:ptCount val="151"/>
                <c:pt idx="0">
                  <c:v>0</c:v>
                </c:pt>
                <c:pt idx="1">
                  <c:v>0</c:v>
                </c:pt>
                <c:pt idx="2">
                  <c:v>5</c:v>
                </c:pt>
                <c:pt idx="3">
                  <c:v>15</c:v>
                </c:pt>
                <c:pt idx="4">
                  <c:v>7</c:v>
                </c:pt>
                <c:pt idx="5">
                  <c:v>9</c:v>
                </c:pt>
                <c:pt idx="6">
                  <c:v>18</c:v>
                </c:pt>
                <c:pt idx="7">
                  <c:v>10</c:v>
                </c:pt>
                <c:pt idx="8">
                  <c:v>33</c:v>
                </c:pt>
                <c:pt idx="9">
                  <c:v>41</c:v>
                </c:pt>
                <c:pt idx="10">
                  <c:v>63</c:v>
                </c:pt>
                <c:pt idx="11">
                  <c:v>129</c:v>
                </c:pt>
                <c:pt idx="12">
                  <c:v>106</c:v>
                </c:pt>
                <c:pt idx="13">
                  <c:v>147</c:v>
                </c:pt>
                <c:pt idx="14">
                  <c:v>210</c:v>
                </c:pt>
                <c:pt idx="15">
                  <c:v>279</c:v>
                </c:pt>
                <c:pt idx="16">
                  <c:v>332</c:v>
                </c:pt>
                <c:pt idx="17">
                  <c:v>428</c:v>
                </c:pt>
                <c:pt idx="18">
                  <c:v>568</c:v>
                </c:pt>
                <c:pt idx="19">
                  <c:v>524</c:v>
                </c:pt>
                <c:pt idx="20">
                  <c:v>447</c:v>
                </c:pt>
                <c:pt idx="21">
                  <c:v>278</c:v>
                </c:pt>
                <c:pt idx="22">
                  <c:v>320</c:v>
                </c:pt>
                <c:pt idx="23">
                  <c:v>208</c:v>
                </c:pt>
                <c:pt idx="24">
                  <c:v>177</c:v>
                </c:pt>
                <c:pt idx="25">
                  <c:v>201</c:v>
                </c:pt>
                <c:pt idx="26">
                  <c:v>122</c:v>
                </c:pt>
                <c:pt idx="27">
                  <c:v>88</c:v>
                </c:pt>
                <c:pt idx="28">
                  <c:v>116</c:v>
                </c:pt>
                <c:pt idx="29">
                  <c:v>92</c:v>
                </c:pt>
                <c:pt idx="30">
                  <c:v>54</c:v>
                </c:pt>
                <c:pt idx="31">
                  <c:v>44</c:v>
                </c:pt>
                <c:pt idx="32">
                  <c:v>31</c:v>
                </c:pt>
                <c:pt idx="33">
                  <c:v>33</c:v>
                </c:pt>
                <c:pt idx="34">
                  <c:v>32</c:v>
                </c:pt>
                <c:pt idx="35">
                  <c:v>28</c:v>
                </c:pt>
                <c:pt idx="36">
                  <c:v>15</c:v>
                </c:pt>
                <c:pt idx="37">
                  <c:v>24</c:v>
                </c:pt>
                <c:pt idx="38">
                  <c:v>14</c:v>
                </c:pt>
                <c:pt idx="39">
                  <c:v>19</c:v>
                </c:pt>
                <c:pt idx="40">
                  <c:v>7</c:v>
                </c:pt>
                <c:pt idx="41">
                  <c:v>14</c:v>
                </c:pt>
                <c:pt idx="42">
                  <c:v>14</c:v>
                </c:pt>
                <c:pt idx="43">
                  <c:v>12</c:v>
                </c:pt>
                <c:pt idx="44">
                  <c:v>26</c:v>
                </c:pt>
                <c:pt idx="45">
                  <c:v>17</c:v>
                </c:pt>
                <c:pt idx="46">
                  <c:v>19</c:v>
                </c:pt>
                <c:pt idx="47">
                  <c:v>14</c:v>
                </c:pt>
                <c:pt idx="48">
                  <c:v>17</c:v>
                </c:pt>
                <c:pt idx="49">
                  <c:v>7</c:v>
                </c:pt>
                <c:pt idx="50">
                  <c:v>15</c:v>
                </c:pt>
                <c:pt idx="51">
                  <c:v>9</c:v>
                </c:pt>
                <c:pt idx="52">
                  <c:v>7</c:v>
                </c:pt>
                <c:pt idx="53">
                  <c:v>3</c:v>
                </c:pt>
                <c:pt idx="54">
                  <c:v>6</c:v>
                </c:pt>
                <c:pt idx="55">
                  <c:v>3</c:v>
                </c:pt>
                <c:pt idx="56">
                  <c:v>12</c:v>
                </c:pt>
                <c:pt idx="57">
                  <c:v>2</c:v>
                </c:pt>
                <c:pt idx="58">
                  <c:v>3</c:v>
                </c:pt>
                <c:pt idx="59">
                  <c:v>4</c:v>
                </c:pt>
                <c:pt idx="60">
                  <c:v>2</c:v>
                </c:pt>
                <c:pt idx="61">
                  <c:v>1</c:v>
                </c:pt>
                <c:pt idx="62">
                  <c:v>0</c:v>
                </c:pt>
                <c:pt idx="63">
                  <c:v>1</c:v>
                </c:pt>
                <c:pt idx="64">
                  <c:v>1</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mooth val="0"/>
        </c:ser>
        <c:ser>
          <c:idx val="3"/>
          <c:order val="3"/>
          <c:val>
            <c:numRef>
              <c:f>'freq summary'!$E$2:$E$152</c:f>
              <c:numCache>
                <c:formatCode>General</c:formatCode>
                <c:ptCount val="151"/>
                <c:pt idx="0">
                  <c:v>0</c:v>
                </c:pt>
                <c:pt idx="1">
                  <c:v>0</c:v>
                </c:pt>
                <c:pt idx="2">
                  <c:v>0</c:v>
                </c:pt>
                <c:pt idx="3">
                  <c:v>1</c:v>
                </c:pt>
                <c:pt idx="4">
                  <c:v>2</c:v>
                </c:pt>
                <c:pt idx="5">
                  <c:v>8</c:v>
                </c:pt>
                <c:pt idx="6">
                  <c:v>12</c:v>
                </c:pt>
                <c:pt idx="7">
                  <c:v>8</c:v>
                </c:pt>
                <c:pt idx="8">
                  <c:v>5</c:v>
                </c:pt>
                <c:pt idx="9">
                  <c:v>9</c:v>
                </c:pt>
                <c:pt idx="10">
                  <c:v>15</c:v>
                </c:pt>
                <c:pt idx="11">
                  <c:v>10</c:v>
                </c:pt>
                <c:pt idx="12">
                  <c:v>21</c:v>
                </c:pt>
                <c:pt idx="13">
                  <c:v>19</c:v>
                </c:pt>
                <c:pt idx="14">
                  <c:v>24</c:v>
                </c:pt>
                <c:pt idx="15">
                  <c:v>17</c:v>
                </c:pt>
                <c:pt idx="16">
                  <c:v>25</c:v>
                </c:pt>
                <c:pt idx="17">
                  <c:v>10</c:v>
                </c:pt>
                <c:pt idx="18">
                  <c:v>3</c:v>
                </c:pt>
                <c:pt idx="19">
                  <c:v>2</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mooth val="0"/>
        </c:ser>
        <c:dLbls>
          <c:showLegendKey val="0"/>
          <c:showVal val="0"/>
          <c:showCatName val="0"/>
          <c:showSerName val="0"/>
          <c:showPercent val="0"/>
          <c:showBubbleSize val="0"/>
        </c:dLbls>
        <c:marker val="1"/>
        <c:smooth val="0"/>
        <c:axId val="192195088"/>
        <c:axId val="192195648"/>
      </c:lineChart>
      <c:catAx>
        <c:axId val="192195088"/>
        <c:scaling>
          <c:orientation val="minMax"/>
        </c:scaling>
        <c:delete val="0"/>
        <c:axPos val="b"/>
        <c:majorTickMark val="out"/>
        <c:minorTickMark val="none"/>
        <c:tickLblPos val="nextTo"/>
        <c:crossAx val="192195648"/>
        <c:crosses val="autoZero"/>
        <c:auto val="1"/>
        <c:lblAlgn val="ctr"/>
        <c:lblOffset val="100"/>
        <c:noMultiLvlLbl val="0"/>
      </c:catAx>
      <c:valAx>
        <c:axId val="192195648"/>
        <c:scaling>
          <c:orientation val="minMax"/>
        </c:scaling>
        <c:delete val="0"/>
        <c:axPos val="l"/>
        <c:majorGridlines/>
        <c:numFmt formatCode="General" sourceLinked="1"/>
        <c:majorTickMark val="out"/>
        <c:minorTickMark val="none"/>
        <c:tickLblPos val="nextTo"/>
        <c:crossAx val="192195088"/>
        <c:crosses val="autoZero"/>
        <c:crossBetween val="between"/>
      </c:valAx>
    </c:plotArea>
    <c:legend>
      <c:legendPos val="r"/>
      <c:layout/>
      <c:overlay val="0"/>
    </c:legend>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'freq summary'!$B$1</c:f>
              <c:strCache>
                <c:ptCount val="1"/>
                <c:pt idx="0">
                  <c:v>YELLOWFIN</c:v>
                </c:pt>
              </c:strCache>
            </c:strRef>
          </c:tx>
          <c:val>
            <c:numRef>
              <c:f>'freq summary'!$B$2:$B$152</c:f>
              <c:numCache>
                <c:formatCode>General</c:formatCode>
                <c:ptCount val="151"/>
                <c:pt idx="0">
                  <c:v>0</c:v>
                </c:pt>
                <c:pt idx="1">
                  <c:v>0</c:v>
                </c:pt>
                <c:pt idx="2">
                  <c:v>0</c:v>
                </c:pt>
                <c:pt idx="3">
                  <c:v>0</c:v>
                </c:pt>
                <c:pt idx="4">
                  <c:v>0</c:v>
                </c:pt>
                <c:pt idx="5">
                  <c:v>0</c:v>
                </c:pt>
                <c:pt idx="6">
                  <c:v>0</c:v>
                </c:pt>
                <c:pt idx="7">
                  <c:v>0</c:v>
                </c:pt>
                <c:pt idx="8">
                  <c:v>0</c:v>
                </c:pt>
                <c:pt idx="9">
                  <c:v>0</c:v>
                </c:pt>
                <c:pt idx="10">
                  <c:v>1</c:v>
                </c:pt>
                <c:pt idx="11">
                  <c:v>0</c:v>
                </c:pt>
                <c:pt idx="12">
                  <c:v>0</c:v>
                </c:pt>
                <c:pt idx="13">
                  <c:v>2</c:v>
                </c:pt>
                <c:pt idx="14">
                  <c:v>0</c:v>
                </c:pt>
                <c:pt idx="15">
                  <c:v>0</c:v>
                </c:pt>
                <c:pt idx="16">
                  <c:v>7</c:v>
                </c:pt>
                <c:pt idx="17">
                  <c:v>0</c:v>
                </c:pt>
                <c:pt idx="18">
                  <c:v>2</c:v>
                </c:pt>
                <c:pt idx="19">
                  <c:v>25</c:v>
                </c:pt>
                <c:pt idx="20">
                  <c:v>42</c:v>
                </c:pt>
                <c:pt idx="21">
                  <c:v>37</c:v>
                </c:pt>
                <c:pt idx="22">
                  <c:v>24</c:v>
                </c:pt>
                <c:pt idx="23">
                  <c:v>35</c:v>
                </c:pt>
                <c:pt idx="24">
                  <c:v>30</c:v>
                </c:pt>
                <c:pt idx="25">
                  <c:v>34</c:v>
                </c:pt>
                <c:pt idx="26">
                  <c:v>16</c:v>
                </c:pt>
                <c:pt idx="27">
                  <c:v>18</c:v>
                </c:pt>
                <c:pt idx="28">
                  <c:v>13</c:v>
                </c:pt>
                <c:pt idx="29">
                  <c:v>35</c:v>
                </c:pt>
                <c:pt idx="30">
                  <c:v>39</c:v>
                </c:pt>
                <c:pt idx="31">
                  <c:v>25</c:v>
                </c:pt>
                <c:pt idx="32">
                  <c:v>16</c:v>
                </c:pt>
                <c:pt idx="33">
                  <c:v>17</c:v>
                </c:pt>
                <c:pt idx="34">
                  <c:v>8</c:v>
                </c:pt>
                <c:pt idx="35">
                  <c:v>38</c:v>
                </c:pt>
                <c:pt idx="36">
                  <c:v>14</c:v>
                </c:pt>
                <c:pt idx="37">
                  <c:v>15</c:v>
                </c:pt>
                <c:pt idx="38">
                  <c:v>20</c:v>
                </c:pt>
                <c:pt idx="39">
                  <c:v>19</c:v>
                </c:pt>
                <c:pt idx="40">
                  <c:v>6</c:v>
                </c:pt>
                <c:pt idx="41">
                  <c:v>17</c:v>
                </c:pt>
                <c:pt idx="42">
                  <c:v>6</c:v>
                </c:pt>
                <c:pt idx="43">
                  <c:v>9</c:v>
                </c:pt>
                <c:pt idx="44">
                  <c:v>6</c:v>
                </c:pt>
                <c:pt idx="45">
                  <c:v>29</c:v>
                </c:pt>
                <c:pt idx="46">
                  <c:v>8</c:v>
                </c:pt>
                <c:pt idx="47">
                  <c:v>7</c:v>
                </c:pt>
                <c:pt idx="48">
                  <c:v>6</c:v>
                </c:pt>
                <c:pt idx="49">
                  <c:v>4</c:v>
                </c:pt>
                <c:pt idx="50">
                  <c:v>12</c:v>
                </c:pt>
                <c:pt idx="51">
                  <c:v>8</c:v>
                </c:pt>
                <c:pt idx="52">
                  <c:v>12</c:v>
                </c:pt>
                <c:pt idx="53">
                  <c:v>9</c:v>
                </c:pt>
                <c:pt idx="54">
                  <c:v>1</c:v>
                </c:pt>
                <c:pt idx="55">
                  <c:v>2</c:v>
                </c:pt>
                <c:pt idx="56">
                  <c:v>13</c:v>
                </c:pt>
                <c:pt idx="57">
                  <c:v>6</c:v>
                </c:pt>
                <c:pt idx="58">
                  <c:v>2</c:v>
                </c:pt>
                <c:pt idx="59">
                  <c:v>5</c:v>
                </c:pt>
                <c:pt idx="60">
                  <c:v>6</c:v>
                </c:pt>
                <c:pt idx="61">
                  <c:v>5</c:v>
                </c:pt>
                <c:pt idx="62">
                  <c:v>3</c:v>
                </c:pt>
                <c:pt idx="63">
                  <c:v>3</c:v>
                </c:pt>
                <c:pt idx="64">
                  <c:v>3</c:v>
                </c:pt>
                <c:pt idx="65">
                  <c:v>3</c:v>
                </c:pt>
                <c:pt idx="66">
                  <c:v>3</c:v>
                </c:pt>
                <c:pt idx="67">
                  <c:v>0</c:v>
                </c:pt>
                <c:pt idx="68">
                  <c:v>5</c:v>
                </c:pt>
                <c:pt idx="69">
                  <c:v>9</c:v>
                </c:pt>
                <c:pt idx="70">
                  <c:v>12</c:v>
                </c:pt>
                <c:pt idx="71">
                  <c:v>5</c:v>
                </c:pt>
                <c:pt idx="72">
                  <c:v>5</c:v>
                </c:pt>
                <c:pt idx="73">
                  <c:v>3</c:v>
                </c:pt>
                <c:pt idx="74">
                  <c:v>1</c:v>
                </c:pt>
                <c:pt idx="75">
                  <c:v>4</c:v>
                </c:pt>
                <c:pt idx="76">
                  <c:v>1</c:v>
                </c:pt>
                <c:pt idx="77">
                  <c:v>3</c:v>
                </c:pt>
                <c:pt idx="78">
                  <c:v>4</c:v>
                </c:pt>
                <c:pt idx="79">
                  <c:v>1</c:v>
                </c:pt>
                <c:pt idx="80">
                  <c:v>0</c:v>
                </c:pt>
                <c:pt idx="81">
                  <c:v>1</c:v>
                </c:pt>
                <c:pt idx="82">
                  <c:v>5</c:v>
                </c:pt>
                <c:pt idx="83">
                  <c:v>2</c:v>
                </c:pt>
                <c:pt idx="84">
                  <c:v>1</c:v>
                </c:pt>
                <c:pt idx="85">
                  <c:v>5</c:v>
                </c:pt>
                <c:pt idx="86">
                  <c:v>5</c:v>
                </c:pt>
                <c:pt idx="87">
                  <c:v>0</c:v>
                </c:pt>
                <c:pt idx="88">
                  <c:v>0</c:v>
                </c:pt>
                <c:pt idx="89">
                  <c:v>0</c:v>
                </c:pt>
                <c:pt idx="90">
                  <c:v>6</c:v>
                </c:pt>
                <c:pt idx="91">
                  <c:v>1</c:v>
                </c:pt>
                <c:pt idx="92">
                  <c:v>2</c:v>
                </c:pt>
                <c:pt idx="93">
                  <c:v>0</c:v>
                </c:pt>
                <c:pt idx="94">
                  <c:v>4</c:v>
                </c:pt>
                <c:pt idx="95">
                  <c:v>2</c:v>
                </c:pt>
                <c:pt idx="96">
                  <c:v>1</c:v>
                </c:pt>
                <c:pt idx="97">
                  <c:v>2</c:v>
                </c:pt>
                <c:pt idx="98">
                  <c:v>0</c:v>
                </c:pt>
                <c:pt idx="99">
                  <c:v>1</c:v>
                </c:pt>
                <c:pt idx="100">
                  <c:v>6</c:v>
                </c:pt>
                <c:pt idx="101">
                  <c:v>1</c:v>
                </c:pt>
                <c:pt idx="102">
                  <c:v>0</c:v>
                </c:pt>
                <c:pt idx="103">
                  <c:v>0</c:v>
                </c:pt>
                <c:pt idx="104">
                  <c:v>0</c:v>
                </c:pt>
                <c:pt idx="105">
                  <c:v>0</c:v>
                </c:pt>
                <c:pt idx="106">
                  <c:v>0</c:v>
                </c:pt>
                <c:pt idx="107">
                  <c:v>0</c:v>
                </c:pt>
                <c:pt idx="108">
                  <c:v>1</c:v>
                </c:pt>
                <c:pt idx="109">
                  <c:v>2</c:v>
                </c:pt>
                <c:pt idx="110">
                  <c:v>4</c:v>
                </c:pt>
                <c:pt idx="111">
                  <c:v>0</c:v>
                </c:pt>
                <c:pt idx="112">
                  <c:v>0</c:v>
                </c:pt>
                <c:pt idx="113">
                  <c:v>1</c:v>
                </c:pt>
                <c:pt idx="114">
                  <c:v>0</c:v>
                </c:pt>
                <c:pt idx="115">
                  <c:v>0</c:v>
                </c:pt>
                <c:pt idx="116">
                  <c:v>1</c:v>
                </c:pt>
                <c:pt idx="117">
                  <c:v>1</c:v>
                </c:pt>
                <c:pt idx="118">
                  <c:v>1</c:v>
                </c:pt>
                <c:pt idx="119">
                  <c:v>1</c:v>
                </c:pt>
                <c:pt idx="120">
                  <c:v>1</c:v>
                </c:pt>
                <c:pt idx="121">
                  <c:v>2</c:v>
                </c:pt>
                <c:pt idx="122">
                  <c:v>1</c:v>
                </c:pt>
                <c:pt idx="123">
                  <c:v>1</c:v>
                </c:pt>
                <c:pt idx="124">
                  <c:v>1</c:v>
                </c:pt>
                <c:pt idx="125">
                  <c:v>1</c:v>
                </c:pt>
                <c:pt idx="126">
                  <c:v>1</c:v>
                </c:pt>
                <c:pt idx="127">
                  <c:v>1</c:v>
                </c:pt>
                <c:pt idx="128">
                  <c:v>0</c:v>
                </c:pt>
                <c:pt idx="129">
                  <c:v>0</c:v>
                </c:pt>
                <c:pt idx="130">
                  <c:v>0</c:v>
                </c:pt>
                <c:pt idx="131">
                  <c:v>0</c:v>
                </c:pt>
                <c:pt idx="132">
                  <c:v>0</c:v>
                </c:pt>
                <c:pt idx="133">
                  <c:v>0</c:v>
                </c:pt>
                <c:pt idx="134">
                  <c:v>1</c:v>
                </c:pt>
                <c:pt idx="135">
                  <c:v>1</c:v>
                </c:pt>
                <c:pt idx="136">
                  <c:v>1</c:v>
                </c:pt>
                <c:pt idx="137">
                  <c:v>0</c:v>
                </c:pt>
                <c:pt idx="138">
                  <c:v>0</c:v>
                </c:pt>
                <c:pt idx="139">
                  <c:v>1</c:v>
                </c:pt>
                <c:pt idx="140">
                  <c:v>0</c:v>
                </c:pt>
                <c:pt idx="141">
                  <c:v>3</c:v>
                </c:pt>
                <c:pt idx="142">
                  <c:v>0</c:v>
                </c:pt>
                <c:pt idx="143">
                  <c:v>0</c:v>
                </c:pt>
                <c:pt idx="144">
                  <c:v>0</c:v>
                </c:pt>
                <c:pt idx="145">
                  <c:v>0</c:v>
                </c:pt>
                <c:pt idx="146">
                  <c:v>1</c:v>
                </c:pt>
                <c:pt idx="147">
                  <c:v>0</c:v>
                </c:pt>
                <c:pt idx="148">
                  <c:v>0</c:v>
                </c:pt>
                <c:pt idx="149">
                  <c:v>0</c:v>
                </c:pt>
                <c:pt idx="150">
                  <c:v>0</c:v>
                </c:pt>
              </c:numCache>
            </c:numRef>
          </c:val>
          <c:smooth val="0"/>
        </c:ser>
        <c:ser>
          <c:idx val="1"/>
          <c:order val="1"/>
          <c:tx>
            <c:strRef>
              <c:f>'freq summary'!$C$1</c:f>
              <c:strCache>
                <c:ptCount val="1"/>
                <c:pt idx="0">
                  <c:v>BIGEYE</c:v>
                </c:pt>
              </c:strCache>
            </c:strRef>
          </c:tx>
          <c:val>
            <c:numRef>
              <c:f>'freq summary'!$C$2:$C$152</c:f>
              <c:numCache>
                <c:formatCode>General</c:formatCode>
                <c:ptCount val="151"/>
                <c:pt idx="0">
                  <c:v>0</c:v>
                </c:pt>
                <c:pt idx="1">
                  <c:v>0</c:v>
                </c:pt>
                <c:pt idx="2">
                  <c:v>0</c:v>
                </c:pt>
                <c:pt idx="3">
                  <c:v>0</c:v>
                </c:pt>
                <c:pt idx="4">
                  <c:v>0</c:v>
                </c:pt>
                <c:pt idx="5">
                  <c:v>0</c:v>
                </c:pt>
                <c:pt idx="6">
                  <c:v>0</c:v>
                </c:pt>
                <c:pt idx="7">
                  <c:v>0</c:v>
                </c:pt>
                <c:pt idx="8">
                  <c:v>0</c:v>
                </c:pt>
                <c:pt idx="9">
                  <c:v>1</c:v>
                </c:pt>
                <c:pt idx="10">
                  <c:v>1</c:v>
                </c:pt>
                <c:pt idx="11">
                  <c:v>2</c:v>
                </c:pt>
                <c:pt idx="12">
                  <c:v>8</c:v>
                </c:pt>
                <c:pt idx="13">
                  <c:v>3</c:v>
                </c:pt>
                <c:pt idx="14">
                  <c:v>8</c:v>
                </c:pt>
                <c:pt idx="15">
                  <c:v>10</c:v>
                </c:pt>
                <c:pt idx="16">
                  <c:v>9</c:v>
                </c:pt>
                <c:pt idx="17">
                  <c:v>14</c:v>
                </c:pt>
                <c:pt idx="18">
                  <c:v>17</c:v>
                </c:pt>
                <c:pt idx="19">
                  <c:v>33</c:v>
                </c:pt>
                <c:pt idx="20">
                  <c:v>48</c:v>
                </c:pt>
                <c:pt idx="21">
                  <c:v>50</c:v>
                </c:pt>
                <c:pt idx="22">
                  <c:v>41</c:v>
                </c:pt>
                <c:pt idx="23">
                  <c:v>52</c:v>
                </c:pt>
                <c:pt idx="24">
                  <c:v>48</c:v>
                </c:pt>
                <c:pt idx="25">
                  <c:v>33</c:v>
                </c:pt>
                <c:pt idx="26">
                  <c:v>33</c:v>
                </c:pt>
                <c:pt idx="27">
                  <c:v>27</c:v>
                </c:pt>
                <c:pt idx="28">
                  <c:v>38</c:v>
                </c:pt>
                <c:pt idx="29">
                  <c:v>19</c:v>
                </c:pt>
                <c:pt idx="30">
                  <c:v>33</c:v>
                </c:pt>
                <c:pt idx="31">
                  <c:v>26</c:v>
                </c:pt>
                <c:pt idx="32">
                  <c:v>27</c:v>
                </c:pt>
                <c:pt idx="33">
                  <c:v>17</c:v>
                </c:pt>
                <c:pt idx="34">
                  <c:v>15</c:v>
                </c:pt>
                <c:pt idx="35">
                  <c:v>18</c:v>
                </c:pt>
                <c:pt idx="36">
                  <c:v>17</c:v>
                </c:pt>
                <c:pt idx="37">
                  <c:v>16</c:v>
                </c:pt>
                <c:pt idx="38">
                  <c:v>16</c:v>
                </c:pt>
                <c:pt idx="39">
                  <c:v>19</c:v>
                </c:pt>
                <c:pt idx="40">
                  <c:v>15</c:v>
                </c:pt>
                <c:pt idx="41">
                  <c:v>17</c:v>
                </c:pt>
                <c:pt idx="42">
                  <c:v>23</c:v>
                </c:pt>
                <c:pt idx="43">
                  <c:v>17</c:v>
                </c:pt>
                <c:pt idx="44">
                  <c:v>13</c:v>
                </c:pt>
                <c:pt idx="45">
                  <c:v>15</c:v>
                </c:pt>
                <c:pt idx="46">
                  <c:v>7</c:v>
                </c:pt>
                <c:pt idx="47">
                  <c:v>4</c:v>
                </c:pt>
                <c:pt idx="48">
                  <c:v>10</c:v>
                </c:pt>
                <c:pt idx="49">
                  <c:v>7</c:v>
                </c:pt>
                <c:pt idx="50">
                  <c:v>4</c:v>
                </c:pt>
                <c:pt idx="51">
                  <c:v>11</c:v>
                </c:pt>
                <c:pt idx="52">
                  <c:v>5</c:v>
                </c:pt>
                <c:pt idx="53">
                  <c:v>1</c:v>
                </c:pt>
                <c:pt idx="54">
                  <c:v>7</c:v>
                </c:pt>
                <c:pt idx="55">
                  <c:v>5</c:v>
                </c:pt>
                <c:pt idx="56">
                  <c:v>7</c:v>
                </c:pt>
                <c:pt idx="57">
                  <c:v>3</c:v>
                </c:pt>
                <c:pt idx="58">
                  <c:v>2</c:v>
                </c:pt>
                <c:pt idx="59">
                  <c:v>1</c:v>
                </c:pt>
                <c:pt idx="60">
                  <c:v>16</c:v>
                </c:pt>
                <c:pt idx="61">
                  <c:v>8</c:v>
                </c:pt>
                <c:pt idx="62">
                  <c:v>3</c:v>
                </c:pt>
                <c:pt idx="63">
                  <c:v>3</c:v>
                </c:pt>
                <c:pt idx="64">
                  <c:v>1</c:v>
                </c:pt>
                <c:pt idx="65">
                  <c:v>2</c:v>
                </c:pt>
                <c:pt idx="66">
                  <c:v>3</c:v>
                </c:pt>
                <c:pt idx="67">
                  <c:v>7</c:v>
                </c:pt>
                <c:pt idx="68">
                  <c:v>4</c:v>
                </c:pt>
                <c:pt idx="69">
                  <c:v>2</c:v>
                </c:pt>
                <c:pt idx="70">
                  <c:v>5</c:v>
                </c:pt>
                <c:pt idx="71">
                  <c:v>2</c:v>
                </c:pt>
                <c:pt idx="72">
                  <c:v>0</c:v>
                </c:pt>
                <c:pt idx="73">
                  <c:v>4</c:v>
                </c:pt>
                <c:pt idx="74">
                  <c:v>0</c:v>
                </c:pt>
                <c:pt idx="75">
                  <c:v>3</c:v>
                </c:pt>
                <c:pt idx="76">
                  <c:v>1</c:v>
                </c:pt>
                <c:pt idx="77">
                  <c:v>2</c:v>
                </c:pt>
                <c:pt idx="78">
                  <c:v>3</c:v>
                </c:pt>
                <c:pt idx="79">
                  <c:v>1</c:v>
                </c:pt>
                <c:pt idx="80">
                  <c:v>2</c:v>
                </c:pt>
                <c:pt idx="81">
                  <c:v>6</c:v>
                </c:pt>
                <c:pt idx="82">
                  <c:v>2</c:v>
                </c:pt>
                <c:pt idx="83">
                  <c:v>8</c:v>
                </c:pt>
                <c:pt idx="84">
                  <c:v>3</c:v>
                </c:pt>
                <c:pt idx="85">
                  <c:v>2</c:v>
                </c:pt>
                <c:pt idx="86">
                  <c:v>0</c:v>
                </c:pt>
                <c:pt idx="87">
                  <c:v>0</c:v>
                </c:pt>
                <c:pt idx="88">
                  <c:v>0</c:v>
                </c:pt>
                <c:pt idx="89">
                  <c:v>0</c:v>
                </c:pt>
                <c:pt idx="90">
                  <c:v>1</c:v>
                </c:pt>
                <c:pt idx="91">
                  <c:v>1</c:v>
                </c:pt>
                <c:pt idx="92">
                  <c:v>0</c:v>
                </c:pt>
                <c:pt idx="93">
                  <c:v>0</c:v>
                </c:pt>
                <c:pt idx="94">
                  <c:v>0</c:v>
                </c:pt>
                <c:pt idx="95">
                  <c:v>0</c:v>
                </c:pt>
                <c:pt idx="96">
                  <c:v>0</c:v>
                </c:pt>
                <c:pt idx="97">
                  <c:v>0</c:v>
                </c:pt>
                <c:pt idx="98">
                  <c:v>0</c:v>
                </c:pt>
                <c:pt idx="99">
                  <c:v>0</c:v>
                </c:pt>
                <c:pt idx="100">
                  <c:v>1</c:v>
                </c:pt>
                <c:pt idx="101">
                  <c:v>0</c:v>
                </c:pt>
                <c:pt idx="102">
                  <c:v>0</c:v>
                </c:pt>
                <c:pt idx="103">
                  <c:v>0</c:v>
                </c:pt>
                <c:pt idx="104">
                  <c:v>0</c:v>
                </c:pt>
                <c:pt idx="105">
                  <c:v>0</c:v>
                </c:pt>
                <c:pt idx="106">
                  <c:v>0</c:v>
                </c:pt>
                <c:pt idx="107">
                  <c:v>1</c:v>
                </c:pt>
                <c:pt idx="108">
                  <c:v>0</c:v>
                </c:pt>
                <c:pt idx="109">
                  <c:v>0</c:v>
                </c:pt>
                <c:pt idx="110">
                  <c:v>0</c:v>
                </c:pt>
                <c:pt idx="111">
                  <c:v>0</c:v>
                </c:pt>
                <c:pt idx="112">
                  <c:v>0</c:v>
                </c:pt>
                <c:pt idx="113">
                  <c:v>0</c:v>
                </c:pt>
                <c:pt idx="114">
                  <c:v>0</c:v>
                </c:pt>
                <c:pt idx="115">
                  <c:v>0</c:v>
                </c:pt>
                <c:pt idx="116">
                  <c:v>0</c:v>
                </c:pt>
                <c:pt idx="117">
                  <c:v>1</c:v>
                </c:pt>
                <c:pt idx="118">
                  <c:v>0</c:v>
                </c:pt>
                <c:pt idx="119">
                  <c:v>2</c:v>
                </c:pt>
                <c:pt idx="120">
                  <c:v>1</c:v>
                </c:pt>
                <c:pt idx="121">
                  <c:v>0</c:v>
                </c:pt>
                <c:pt idx="122">
                  <c:v>0</c:v>
                </c:pt>
                <c:pt idx="123">
                  <c:v>0</c:v>
                </c:pt>
                <c:pt idx="124">
                  <c:v>0</c:v>
                </c:pt>
                <c:pt idx="125">
                  <c:v>0</c:v>
                </c:pt>
                <c:pt idx="126">
                  <c:v>2</c:v>
                </c:pt>
                <c:pt idx="127">
                  <c:v>0</c:v>
                </c:pt>
                <c:pt idx="128">
                  <c:v>0</c:v>
                </c:pt>
                <c:pt idx="129">
                  <c:v>0</c:v>
                </c:pt>
                <c:pt idx="130">
                  <c:v>0</c:v>
                </c:pt>
                <c:pt idx="131">
                  <c:v>0</c:v>
                </c:pt>
                <c:pt idx="132">
                  <c:v>0</c:v>
                </c:pt>
                <c:pt idx="133">
                  <c:v>0</c:v>
                </c:pt>
                <c:pt idx="134">
                  <c:v>0</c:v>
                </c:pt>
                <c:pt idx="135">
                  <c:v>0</c:v>
                </c:pt>
                <c:pt idx="136">
                  <c:v>1</c:v>
                </c:pt>
                <c:pt idx="137">
                  <c:v>1</c:v>
                </c:pt>
                <c:pt idx="138">
                  <c:v>1</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mooth val="0"/>
        </c:ser>
        <c:ser>
          <c:idx val="2"/>
          <c:order val="2"/>
          <c:tx>
            <c:strRef>
              <c:f>'freq summary'!$D$1</c:f>
              <c:strCache>
                <c:ptCount val="1"/>
                <c:pt idx="0">
                  <c:v>SKIPJACK</c:v>
                </c:pt>
              </c:strCache>
            </c:strRef>
          </c:tx>
          <c:val>
            <c:numRef>
              <c:f>'freq summary'!$D$2:$D$152</c:f>
              <c:numCache>
                <c:formatCode>General</c:formatCode>
                <c:ptCount val="151"/>
                <c:pt idx="0">
                  <c:v>0</c:v>
                </c:pt>
                <c:pt idx="1">
                  <c:v>0</c:v>
                </c:pt>
                <c:pt idx="2">
                  <c:v>5</c:v>
                </c:pt>
                <c:pt idx="3">
                  <c:v>15</c:v>
                </c:pt>
                <c:pt idx="4">
                  <c:v>7</c:v>
                </c:pt>
                <c:pt idx="5">
                  <c:v>9</c:v>
                </c:pt>
                <c:pt idx="6">
                  <c:v>18</c:v>
                </c:pt>
                <c:pt idx="7">
                  <c:v>10</c:v>
                </c:pt>
                <c:pt idx="8">
                  <c:v>33</c:v>
                </c:pt>
                <c:pt idx="9">
                  <c:v>41</c:v>
                </c:pt>
                <c:pt idx="10">
                  <c:v>63</c:v>
                </c:pt>
                <c:pt idx="11">
                  <c:v>129</c:v>
                </c:pt>
                <c:pt idx="12">
                  <c:v>106</c:v>
                </c:pt>
                <c:pt idx="13">
                  <c:v>147</c:v>
                </c:pt>
                <c:pt idx="14">
                  <c:v>210</c:v>
                </c:pt>
                <c:pt idx="15">
                  <c:v>279</c:v>
                </c:pt>
                <c:pt idx="16">
                  <c:v>332</c:v>
                </c:pt>
                <c:pt idx="17">
                  <c:v>428</c:v>
                </c:pt>
                <c:pt idx="18">
                  <c:v>568</c:v>
                </c:pt>
                <c:pt idx="19">
                  <c:v>524</c:v>
                </c:pt>
                <c:pt idx="20">
                  <c:v>447</c:v>
                </c:pt>
                <c:pt idx="21">
                  <c:v>278</c:v>
                </c:pt>
                <c:pt idx="22">
                  <c:v>320</c:v>
                </c:pt>
                <c:pt idx="23">
                  <c:v>208</c:v>
                </c:pt>
                <c:pt idx="24">
                  <c:v>177</c:v>
                </c:pt>
                <c:pt idx="25">
                  <c:v>201</c:v>
                </c:pt>
                <c:pt idx="26">
                  <c:v>122</c:v>
                </c:pt>
                <c:pt idx="27">
                  <c:v>88</c:v>
                </c:pt>
                <c:pt idx="28">
                  <c:v>116</c:v>
                </c:pt>
                <c:pt idx="29">
                  <c:v>92</c:v>
                </c:pt>
                <c:pt idx="30">
                  <c:v>54</c:v>
                </c:pt>
                <c:pt idx="31">
                  <c:v>44</c:v>
                </c:pt>
                <c:pt idx="32">
                  <c:v>31</c:v>
                </c:pt>
                <c:pt idx="33">
                  <c:v>33</c:v>
                </c:pt>
                <c:pt idx="34">
                  <c:v>32</c:v>
                </c:pt>
                <c:pt idx="35">
                  <c:v>28</c:v>
                </c:pt>
                <c:pt idx="36">
                  <c:v>15</c:v>
                </c:pt>
                <c:pt idx="37">
                  <c:v>24</c:v>
                </c:pt>
                <c:pt idx="38">
                  <c:v>14</c:v>
                </c:pt>
                <c:pt idx="39">
                  <c:v>19</c:v>
                </c:pt>
                <c:pt idx="40">
                  <c:v>7</c:v>
                </c:pt>
                <c:pt idx="41">
                  <c:v>14</c:v>
                </c:pt>
                <c:pt idx="42">
                  <c:v>14</c:v>
                </c:pt>
                <c:pt idx="43">
                  <c:v>12</c:v>
                </c:pt>
                <c:pt idx="44">
                  <c:v>26</c:v>
                </c:pt>
                <c:pt idx="45">
                  <c:v>17</c:v>
                </c:pt>
                <c:pt idx="46">
                  <c:v>19</c:v>
                </c:pt>
                <c:pt idx="47">
                  <c:v>14</c:v>
                </c:pt>
                <c:pt idx="48">
                  <c:v>17</c:v>
                </c:pt>
                <c:pt idx="49">
                  <c:v>7</c:v>
                </c:pt>
                <c:pt idx="50">
                  <c:v>15</c:v>
                </c:pt>
                <c:pt idx="51">
                  <c:v>9</c:v>
                </c:pt>
                <c:pt idx="52">
                  <c:v>7</c:v>
                </c:pt>
                <c:pt idx="53">
                  <c:v>3</c:v>
                </c:pt>
                <c:pt idx="54">
                  <c:v>6</c:v>
                </c:pt>
                <c:pt idx="55">
                  <c:v>3</c:v>
                </c:pt>
                <c:pt idx="56">
                  <c:v>12</c:v>
                </c:pt>
                <c:pt idx="57">
                  <c:v>2</c:v>
                </c:pt>
                <c:pt idx="58">
                  <c:v>3</c:v>
                </c:pt>
                <c:pt idx="59">
                  <c:v>4</c:v>
                </c:pt>
                <c:pt idx="60">
                  <c:v>2</c:v>
                </c:pt>
                <c:pt idx="61">
                  <c:v>1</c:v>
                </c:pt>
                <c:pt idx="62">
                  <c:v>0</c:v>
                </c:pt>
                <c:pt idx="63">
                  <c:v>1</c:v>
                </c:pt>
                <c:pt idx="64">
                  <c:v>1</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mooth val="0"/>
        </c:ser>
        <c:ser>
          <c:idx val="3"/>
          <c:order val="3"/>
          <c:tx>
            <c:strRef>
              <c:f>'freq summary'!$E$1</c:f>
              <c:strCache>
                <c:ptCount val="1"/>
                <c:pt idx="0">
                  <c:v>OTHERS</c:v>
                </c:pt>
              </c:strCache>
            </c:strRef>
          </c:tx>
          <c:val>
            <c:numRef>
              <c:f>'freq summary'!$E$2:$E$152</c:f>
              <c:numCache>
                <c:formatCode>General</c:formatCode>
                <c:ptCount val="151"/>
                <c:pt idx="0">
                  <c:v>0</c:v>
                </c:pt>
                <c:pt idx="1">
                  <c:v>0</c:v>
                </c:pt>
                <c:pt idx="2">
                  <c:v>0</c:v>
                </c:pt>
                <c:pt idx="3">
                  <c:v>1</c:v>
                </c:pt>
                <c:pt idx="4">
                  <c:v>2</c:v>
                </c:pt>
                <c:pt idx="5">
                  <c:v>8</c:v>
                </c:pt>
                <c:pt idx="6">
                  <c:v>12</c:v>
                </c:pt>
                <c:pt idx="7">
                  <c:v>8</c:v>
                </c:pt>
                <c:pt idx="8">
                  <c:v>5</c:v>
                </c:pt>
                <c:pt idx="9">
                  <c:v>9</c:v>
                </c:pt>
                <c:pt idx="10">
                  <c:v>15</c:v>
                </c:pt>
                <c:pt idx="11">
                  <c:v>10</c:v>
                </c:pt>
                <c:pt idx="12">
                  <c:v>21</c:v>
                </c:pt>
                <c:pt idx="13">
                  <c:v>19</c:v>
                </c:pt>
                <c:pt idx="14">
                  <c:v>24</c:v>
                </c:pt>
                <c:pt idx="15">
                  <c:v>17</c:v>
                </c:pt>
                <c:pt idx="16">
                  <c:v>25</c:v>
                </c:pt>
                <c:pt idx="17">
                  <c:v>10</c:v>
                </c:pt>
                <c:pt idx="18">
                  <c:v>3</c:v>
                </c:pt>
                <c:pt idx="19">
                  <c:v>2</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numCache>
            </c:numRef>
          </c:val>
          <c:smooth val="0"/>
        </c:ser>
        <c:dLbls>
          <c:showLegendKey val="0"/>
          <c:showVal val="0"/>
          <c:showCatName val="0"/>
          <c:showSerName val="0"/>
          <c:showPercent val="0"/>
          <c:showBubbleSize val="0"/>
        </c:dLbls>
        <c:marker val="1"/>
        <c:smooth val="0"/>
        <c:axId val="192363472"/>
        <c:axId val="192364032"/>
      </c:lineChart>
      <c:catAx>
        <c:axId val="192363472"/>
        <c:scaling>
          <c:orientation val="minMax"/>
        </c:scaling>
        <c:delete val="0"/>
        <c:axPos val="b"/>
        <c:majorTickMark val="out"/>
        <c:minorTickMark val="none"/>
        <c:tickLblPos val="nextTo"/>
        <c:crossAx val="192364032"/>
        <c:crosses val="autoZero"/>
        <c:auto val="1"/>
        <c:lblAlgn val="ctr"/>
        <c:lblOffset val="100"/>
        <c:noMultiLvlLbl val="0"/>
      </c:catAx>
      <c:valAx>
        <c:axId val="192364032"/>
        <c:scaling>
          <c:orientation val="minMax"/>
        </c:scaling>
        <c:delete val="0"/>
        <c:axPos val="l"/>
        <c:majorGridlines/>
        <c:numFmt formatCode="General" sourceLinked="1"/>
        <c:majorTickMark val="out"/>
        <c:minorTickMark val="none"/>
        <c:tickLblPos val="nextTo"/>
        <c:crossAx val="192363472"/>
        <c:crosses val="autoZero"/>
        <c:crossBetween val="between"/>
      </c:valAx>
    </c:plotArea>
    <c:legend>
      <c:legendPos val="r"/>
      <c:layout/>
      <c:overlay val="0"/>
    </c:legend>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strRef>
              <c:f>'Other freq'!$B$1</c:f>
              <c:strCache>
                <c:ptCount val="1"/>
                <c:pt idx="0">
                  <c:v>WEIGHT M/T</c:v>
                </c:pt>
              </c:strCache>
            </c:strRef>
          </c:tx>
          <c:explosion val="25"/>
          <c:cat>
            <c:strRef>
              <c:f>'Other freq'!$A$2:$A$5</c:f>
              <c:strCache>
                <c:ptCount val="4"/>
                <c:pt idx="0">
                  <c:v>YELLOWFIN</c:v>
                </c:pt>
                <c:pt idx="1">
                  <c:v>BIG EYE</c:v>
                </c:pt>
                <c:pt idx="2">
                  <c:v>SKIPJACK</c:v>
                </c:pt>
                <c:pt idx="3">
                  <c:v>OTHERS</c:v>
                </c:pt>
              </c:strCache>
            </c:strRef>
          </c:cat>
          <c:val>
            <c:numRef>
              <c:f>'Other freq'!$B$2:$B$5</c:f>
              <c:numCache>
                <c:formatCode>General</c:formatCode>
                <c:ptCount val="4"/>
                <c:pt idx="0">
                  <c:v>98.5</c:v>
                </c:pt>
                <c:pt idx="1">
                  <c:v>97.5</c:v>
                </c:pt>
                <c:pt idx="2">
                  <c:v>664</c:v>
                </c:pt>
                <c:pt idx="3">
                  <c:v>0</c:v>
                </c:pt>
              </c:numCache>
            </c:numRef>
          </c:val>
        </c:ser>
        <c:dLbls>
          <c:showLegendKey val="0"/>
          <c:showVal val="0"/>
          <c:showCatName val="0"/>
          <c:showSerName val="0"/>
          <c:showPercent val="0"/>
          <c:showBubbleSize val="0"/>
          <c:showLeaderLines val="1"/>
        </c:dLbls>
        <c:firstSliceAng val="0"/>
      </c:pieChart>
    </c:plotArea>
    <c:legend>
      <c:legendPos val="r"/>
      <c:layout/>
      <c:overlay val="0"/>
    </c:legend>
    <c:plotVisOnly val="1"/>
    <c:dispBlanksAs val="zero"/>
    <c:showDLblsOverMax val="0"/>
  </c:chart>
  <c:printSettings>
    <c:headerFooter/>
    <c:pageMargins b="0.75000000000000688" l="0.70000000000000062" r="0.70000000000000062" t="0.750000000000006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strRef>
              <c:f>'Other freq'!$B$1</c:f>
              <c:strCache>
                <c:ptCount val="1"/>
                <c:pt idx="0">
                  <c:v>WEIGHT M/T</c:v>
                </c:pt>
              </c:strCache>
            </c:strRef>
          </c:tx>
          <c:explosion val="25"/>
          <c:dLbls>
            <c:spPr>
              <a:noFill/>
              <a:ln>
                <a:noFill/>
              </a:ln>
              <a:effectLst/>
            </c:spPr>
            <c:showLegendKey val="0"/>
            <c:showVal val="0"/>
            <c:showCatName val="1"/>
            <c:showSerName val="0"/>
            <c:showPercent val="1"/>
            <c:showBubbleSize val="0"/>
            <c:showLeaderLines val="0"/>
            <c:extLst>
              <c:ext xmlns:c15="http://schemas.microsoft.com/office/drawing/2012/chart" uri="{CE6537A1-D6FC-4f65-9D91-7224C49458BB}">
                <c15:layout/>
              </c:ext>
            </c:extLst>
          </c:dLbls>
          <c:cat>
            <c:strRef>
              <c:f>'Other freq'!$A$2:$A$5</c:f>
              <c:strCache>
                <c:ptCount val="4"/>
                <c:pt idx="0">
                  <c:v>YELLOWFIN</c:v>
                </c:pt>
                <c:pt idx="1">
                  <c:v>BIG EYE</c:v>
                </c:pt>
                <c:pt idx="2">
                  <c:v>SKIPJACK</c:v>
                </c:pt>
                <c:pt idx="3">
                  <c:v>OTHERS</c:v>
                </c:pt>
              </c:strCache>
            </c:strRef>
          </c:cat>
          <c:val>
            <c:numRef>
              <c:f>'Other freq'!$B$2:$B$5</c:f>
              <c:numCache>
                <c:formatCode>General</c:formatCode>
                <c:ptCount val="4"/>
                <c:pt idx="0">
                  <c:v>98.5</c:v>
                </c:pt>
                <c:pt idx="1">
                  <c:v>97.5</c:v>
                </c:pt>
                <c:pt idx="2">
                  <c:v>664</c:v>
                </c:pt>
                <c:pt idx="3">
                  <c:v>0</c:v>
                </c:pt>
              </c:numCache>
            </c:numRef>
          </c:val>
        </c:ser>
        <c:dLbls>
          <c:showLegendKey val="0"/>
          <c:showVal val="0"/>
          <c:showCatName val="0"/>
          <c:showSerName val="0"/>
          <c:showPercent val="0"/>
          <c:showBubbleSize val="0"/>
          <c:showLeaderLines val="0"/>
        </c:dLbls>
        <c:firstSliceAng val="0"/>
      </c:pieChart>
    </c:plotArea>
    <c:legend>
      <c:legendPos val="r"/>
      <c:layout/>
      <c:overlay val="0"/>
    </c:legend>
    <c:plotVisOnly val="1"/>
    <c:dispBlanksAs val="zero"/>
    <c:showDLblsOverMax val="0"/>
  </c:chart>
  <c:printSettings>
    <c:headerFooter/>
    <c:pageMargins b="0.75000000000000688" l="0.70000000000000062" r="0.70000000000000062" t="0.7500000000000068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Lbls>
            <c:dLbl>
              <c:idx val="5"/>
              <c:layout>
                <c:manualLayout>
                  <c:x val="-0.21276224630337229"/>
                  <c:y val="-9.5414013317434527E-4"/>
                </c:manualLayout>
              </c:layout>
              <c:showLegendKey val="0"/>
              <c:showVal val="0"/>
              <c:showCatName val="1"/>
              <c:showSerName val="0"/>
              <c:showPercent val="1"/>
              <c:showBubbleSize val="0"/>
              <c:extLst>
                <c:ext xmlns:c15="http://schemas.microsoft.com/office/drawing/2012/chart" uri="{CE6537A1-D6FC-4f65-9D91-7224C49458BB}">
                  <c15:layout/>
                </c:ext>
              </c:extLst>
            </c:dLbl>
            <c:dLbl>
              <c:idx val="8"/>
              <c:delete val="1"/>
              <c:extLst>
                <c:ext xmlns:c15="http://schemas.microsoft.com/office/drawing/2012/chart" uri="{CE6537A1-D6FC-4f65-9D91-7224C49458BB}"/>
              </c:extLst>
            </c:dLbl>
            <c:spPr>
              <a:noFill/>
              <a:ln>
                <a:noFill/>
              </a:ln>
              <a:effectLst/>
            </c:spPr>
            <c:showLegendKey val="0"/>
            <c:showVal val="0"/>
            <c:showCatName val="1"/>
            <c:showSerName val="0"/>
            <c:showPercent val="1"/>
            <c:showBubbleSize val="0"/>
            <c:showLeaderLines val="0"/>
            <c:extLst>
              <c:ext xmlns:c15="http://schemas.microsoft.com/office/drawing/2012/chart" uri="{CE6537A1-D6FC-4f65-9D91-7224C49458BB}">
                <c15:layout/>
              </c:ext>
            </c:extLst>
          </c:dLbls>
          <c:cat>
            <c:strRef>
              <c:f>'Other freq'!$A$32:$A$40</c:f>
              <c:strCache>
                <c:ptCount val="8"/>
                <c:pt idx="0">
                  <c:v>DOCTOR FISH</c:v>
                </c:pt>
                <c:pt idx="1">
                  <c:v>TRIGGER</c:v>
                </c:pt>
                <c:pt idx="2">
                  <c:v>BLUE RUNNER</c:v>
                </c:pt>
                <c:pt idx="3">
                  <c:v>WAHOO</c:v>
                </c:pt>
                <c:pt idx="4">
                  <c:v>CAMELEON</c:v>
                </c:pt>
                <c:pt idx="5">
                  <c:v>RAY</c:v>
                </c:pt>
                <c:pt idx="6">
                  <c:v>MARLIN</c:v>
                </c:pt>
                <c:pt idx="7">
                  <c:v>AKPA</c:v>
                </c:pt>
              </c:strCache>
            </c:strRef>
          </c:cat>
          <c:val>
            <c:numRef>
              <c:f>'Other freq'!$B$32:$B$40</c:f>
              <c:numCache>
                <c:formatCode>General</c:formatCode>
                <c:ptCount val="9"/>
                <c:pt idx="0">
                  <c:v>1474</c:v>
                </c:pt>
                <c:pt idx="1">
                  <c:v>272</c:v>
                </c:pt>
                <c:pt idx="2">
                  <c:v>1587</c:v>
                </c:pt>
                <c:pt idx="3">
                  <c:v>483</c:v>
                </c:pt>
                <c:pt idx="4">
                  <c:v>322</c:v>
                </c:pt>
                <c:pt idx="5">
                  <c:v>100</c:v>
                </c:pt>
                <c:pt idx="6">
                  <c:v>1368</c:v>
                </c:pt>
                <c:pt idx="7">
                  <c:v>130</c:v>
                </c:pt>
              </c:numCache>
            </c:numRef>
          </c:val>
        </c:ser>
        <c:ser>
          <c:idx val="1"/>
          <c:order val="1"/>
          <c:cat>
            <c:strRef>
              <c:f>'Other freq'!$A$32:$A$40</c:f>
              <c:strCache>
                <c:ptCount val="8"/>
                <c:pt idx="0">
                  <c:v>DOCTOR FISH</c:v>
                </c:pt>
                <c:pt idx="1">
                  <c:v>TRIGGER</c:v>
                </c:pt>
                <c:pt idx="2">
                  <c:v>BLUE RUNNER</c:v>
                </c:pt>
                <c:pt idx="3">
                  <c:v>WAHOO</c:v>
                </c:pt>
                <c:pt idx="4">
                  <c:v>CAMELEON</c:v>
                </c:pt>
                <c:pt idx="5">
                  <c:v>RAY</c:v>
                </c:pt>
                <c:pt idx="6">
                  <c:v>MARLIN</c:v>
                </c:pt>
                <c:pt idx="7">
                  <c:v>AKPA</c:v>
                </c:pt>
              </c:strCache>
            </c:strRef>
          </c:cat>
          <c:val>
            <c:numRef>
              <c:f>'Other freq'!$C$32:$C$40</c:f>
              <c:numCache>
                <c:formatCode>General</c:formatCode>
                <c:ptCount val="9"/>
              </c:numCache>
            </c:numRef>
          </c:val>
        </c:ser>
        <c:dLbls>
          <c:showLegendKey val="0"/>
          <c:showVal val="0"/>
          <c:showCatName val="0"/>
          <c:showSerName val="0"/>
          <c:showPercent val="0"/>
          <c:showBubbleSize val="0"/>
          <c:showLeaderLines val="0"/>
        </c:dLbls>
        <c:firstSliceAng val="0"/>
      </c:pieChart>
    </c:plotArea>
    <c:legend>
      <c:legendPos val="r"/>
      <c:legendEntry>
        <c:idx val="8"/>
        <c:delete val="1"/>
      </c:legendEntry>
      <c:layout/>
      <c:overlay val="0"/>
    </c:legend>
    <c:plotVisOnly val="1"/>
    <c:dispBlanksAs val="zero"/>
    <c:showDLblsOverMax val="0"/>
  </c:chart>
  <c:printSettings>
    <c:headerFooter/>
    <c:pageMargins b="0.75000000000000677" l="0.70000000000000062" r="0.70000000000000062" t="0.75000000000000677"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314325</xdr:colOff>
      <xdr:row>5</xdr:row>
      <xdr:rowOff>161925</xdr:rowOff>
    </xdr:from>
    <xdr:to>
      <xdr:col>14</xdr:col>
      <xdr:colOff>9525</xdr:colOff>
      <xdr:row>20</xdr:row>
      <xdr:rowOff>47625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314325</xdr:colOff>
      <xdr:row>5</xdr:row>
      <xdr:rowOff>161925</xdr:rowOff>
    </xdr:from>
    <xdr:to>
      <xdr:col>14</xdr:col>
      <xdr:colOff>9525</xdr:colOff>
      <xdr:row>20</xdr:row>
      <xdr:rowOff>47625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314325</xdr:colOff>
      <xdr:row>5</xdr:row>
      <xdr:rowOff>161925</xdr:rowOff>
    </xdr:from>
    <xdr:to>
      <xdr:col>14</xdr:col>
      <xdr:colOff>9525</xdr:colOff>
      <xdr:row>20</xdr:row>
      <xdr:rowOff>47625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6</xdr:row>
      <xdr:rowOff>0</xdr:rowOff>
    </xdr:from>
    <xdr:to>
      <xdr:col>12</xdr:col>
      <xdr:colOff>19050</xdr:colOff>
      <xdr:row>20</xdr:row>
      <xdr:rowOff>71436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600075</xdr:colOff>
      <xdr:row>5</xdr:row>
      <xdr:rowOff>180975</xdr:rowOff>
    </xdr:from>
    <xdr:to>
      <xdr:col>12</xdr:col>
      <xdr:colOff>9525</xdr:colOff>
      <xdr:row>20</xdr:row>
      <xdr:rowOff>61911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581024</xdr:colOff>
      <xdr:row>27</xdr:row>
      <xdr:rowOff>71436</xdr:rowOff>
    </xdr:from>
    <xdr:to>
      <xdr:col>11</xdr:col>
      <xdr:colOff>514349</xdr:colOff>
      <xdr:row>42</xdr:row>
      <xdr:rowOff>76199</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4"/>
  <sheetViews>
    <sheetView workbookViewId="0">
      <pane xSplit="1" ySplit="3" topLeftCell="B4" activePane="bottomRight" state="frozen"/>
      <selection pane="topRight" activeCell="B1" sqref="B1"/>
      <selection pane="bottomLeft" activeCell="A4" sqref="A4"/>
      <selection pane="bottomRight" activeCell="D2" sqref="D2"/>
    </sheetView>
  </sheetViews>
  <sheetFormatPr defaultRowHeight="14.4" x14ac:dyDescent="0.3"/>
  <cols>
    <col min="1" max="1" width="12.6640625" bestFit="1" customWidth="1"/>
    <col min="3" max="3" width="10.33203125" customWidth="1"/>
    <col min="4" max="4" width="10.88671875" customWidth="1"/>
    <col min="6" max="6" width="14.44140625" customWidth="1"/>
    <col min="7" max="7" width="9.6640625" customWidth="1"/>
    <col min="8" max="8" width="10.6640625" customWidth="1"/>
    <col min="9" max="9" width="10.88671875" customWidth="1"/>
    <col min="10" max="10" width="10.44140625" customWidth="1"/>
    <col min="11" max="11" width="11" customWidth="1"/>
    <col min="12" max="12" width="12.5546875" customWidth="1"/>
    <col min="13" max="13" width="14" customWidth="1"/>
    <col min="14" max="14" width="22.109375" customWidth="1"/>
    <col min="15" max="15" width="26.5546875" bestFit="1" customWidth="1"/>
    <col min="16" max="16" width="51.5546875" customWidth="1"/>
  </cols>
  <sheetData>
    <row r="1" spans="1:16" ht="15.6" x14ac:dyDescent="0.3">
      <c r="A1" s="99" t="s">
        <v>0</v>
      </c>
      <c r="B1" s="99"/>
      <c r="C1" s="99"/>
      <c r="D1" s="99"/>
      <c r="E1" s="99"/>
      <c r="F1" s="99"/>
      <c r="G1" s="99"/>
      <c r="H1" s="99"/>
      <c r="I1" s="99"/>
      <c r="J1" s="99"/>
      <c r="K1" s="99"/>
      <c r="L1" s="99"/>
      <c r="M1" s="99"/>
      <c r="N1" s="99"/>
      <c r="O1" s="99"/>
      <c r="P1" s="99"/>
    </row>
    <row r="2" spans="1:16" x14ac:dyDescent="0.3">
      <c r="D2" s="33" t="s">
        <v>916</v>
      </c>
      <c r="L2" s="33" t="s">
        <v>683</v>
      </c>
    </row>
    <row r="3" spans="1:16" ht="37.5" customHeight="1" x14ac:dyDescent="0.3">
      <c r="A3" s="21" t="s">
        <v>1</v>
      </c>
      <c r="B3" s="21" t="s">
        <v>2</v>
      </c>
      <c r="C3" s="21" t="s">
        <v>43</v>
      </c>
      <c r="D3" s="21" t="s">
        <v>3</v>
      </c>
      <c r="E3" s="21" t="s">
        <v>4</v>
      </c>
      <c r="F3" s="21" t="s">
        <v>5</v>
      </c>
      <c r="G3" s="21" t="s">
        <v>6</v>
      </c>
      <c r="H3" s="21" t="s">
        <v>112</v>
      </c>
      <c r="I3" s="21" t="s">
        <v>41</v>
      </c>
      <c r="J3" s="21" t="s">
        <v>42</v>
      </c>
      <c r="K3" s="21" t="s">
        <v>7</v>
      </c>
      <c r="L3" s="21" t="s">
        <v>58</v>
      </c>
      <c r="M3" s="21" t="s">
        <v>9</v>
      </c>
      <c r="N3" s="22" t="s">
        <v>74</v>
      </c>
      <c r="O3" s="23" t="s">
        <v>75</v>
      </c>
      <c r="P3" s="24" t="s">
        <v>10</v>
      </c>
    </row>
    <row r="4" spans="1:16" ht="15.6" x14ac:dyDescent="0.3">
      <c r="A4" s="81">
        <v>42371</v>
      </c>
      <c r="B4" s="20"/>
      <c r="C4" s="20"/>
      <c r="D4" s="25"/>
      <c r="E4" s="20"/>
      <c r="F4" s="39" t="s">
        <v>332</v>
      </c>
      <c r="G4" s="29" t="s">
        <v>333</v>
      </c>
      <c r="H4" s="29" t="s">
        <v>334</v>
      </c>
      <c r="I4" s="20"/>
      <c r="J4" s="20"/>
      <c r="K4" s="20"/>
      <c r="L4" s="20"/>
      <c r="M4" s="20"/>
      <c r="N4" s="20"/>
      <c r="O4" s="39"/>
      <c r="P4" s="29" t="s">
        <v>335</v>
      </c>
    </row>
    <row r="5" spans="1:16" ht="15.6" x14ac:dyDescent="0.3">
      <c r="A5" s="81">
        <v>42372</v>
      </c>
      <c r="B5" s="20"/>
      <c r="C5" s="26"/>
      <c r="D5" s="25"/>
      <c r="E5" s="25"/>
      <c r="F5" s="39" t="s">
        <v>332</v>
      </c>
      <c r="G5" s="29" t="s">
        <v>336</v>
      </c>
      <c r="H5" s="29" t="s">
        <v>337</v>
      </c>
      <c r="I5" s="20"/>
      <c r="J5" s="20"/>
      <c r="K5" s="20"/>
      <c r="L5" s="20"/>
      <c r="M5" s="20"/>
      <c r="N5" s="20"/>
      <c r="O5" s="39"/>
      <c r="P5" s="29" t="s">
        <v>338</v>
      </c>
    </row>
    <row r="6" spans="1:16" s="57" customFormat="1" ht="15.6" x14ac:dyDescent="0.3">
      <c r="A6" s="81">
        <v>42373</v>
      </c>
      <c r="B6" s="20"/>
      <c r="C6" s="26"/>
      <c r="D6" s="75"/>
      <c r="E6" s="75"/>
      <c r="F6" s="39" t="s">
        <v>332</v>
      </c>
      <c r="G6" s="29" t="s">
        <v>339</v>
      </c>
      <c r="H6" s="29" t="s">
        <v>340</v>
      </c>
      <c r="I6" s="20"/>
      <c r="J6" s="20"/>
      <c r="K6" s="20"/>
      <c r="L6" s="20"/>
      <c r="M6" s="20"/>
      <c r="N6" s="20"/>
      <c r="O6" s="39"/>
      <c r="P6" s="29" t="s">
        <v>338</v>
      </c>
    </row>
    <row r="7" spans="1:16" ht="15.6" x14ac:dyDescent="0.3">
      <c r="A7" s="81">
        <v>42374</v>
      </c>
      <c r="B7" s="29"/>
      <c r="C7" s="26"/>
      <c r="D7" s="30"/>
      <c r="E7" s="30"/>
      <c r="F7" s="39" t="s">
        <v>332</v>
      </c>
      <c r="G7" s="29" t="s">
        <v>341</v>
      </c>
      <c r="H7" s="29" t="s">
        <v>342</v>
      </c>
      <c r="I7" s="29"/>
      <c r="J7" s="29"/>
      <c r="K7" s="29"/>
      <c r="L7" s="29"/>
      <c r="M7" s="29"/>
      <c r="N7" s="29"/>
      <c r="O7" s="39"/>
      <c r="P7" s="29" t="s">
        <v>343</v>
      </c>
    </row>
    <row r="8" spans="1:16" ht="15.6" x14ac:dyDescent="0.3">
      <c r="A8" s="81">
        <v>42375</v>
      </c>
      <c r="B8" s="29">
        <v>1</v>
      </c>
      <c r="C8" s="26" t="s">
        <v>344</v>
      </c>
      <c r="D8" s="30">
        <v>0.4236111111111111</v>
      </c>
      <c r="E8" s="30">
        <v>0.52083333333333337</v>
      </c>
      <c r="F8" s="39"/>
      <c r="G8" s="29" t="s">
        <v>345</v>
      </c>
      <c r="H8" s="29" t="s">
        <v>346</v>
      </c>
      <c r="I8" s="29">
        <v>0</v>
      </c>
      <c r="J8" s="29">
        <v>1</v>
      </c>
      <c r="K8" s="29">
        <v>29</v>
      </c>
      <c r="L8" s="29">
        <v>0</v>
      </c>
      <c r="M8" s="29">
        <v>30</v>
      </c>
      <c r="N8" s="29" t="s">
        <v>57</v>
      </c>
      <c r="O8" s="39"/>
      <c r="P8" s="29" t="s">
        <v>347</v>
      </c>
    </row>
    <row r="9" spans="1:16" s="57" customFormat="1" ht="15.6" x14ac:dyDescent="0.3">
      <c r="A9" s="82">
        <v>42376</v>
      </c>
      <c r="B9" s="55">
        <v>2</v>
      </c>
      <c r="C9" s="26" t="s">
        <v>344</v>
      </c>
      <c r="D9" s="56">
        <v>0.30902777777777779</v>
      </c>
      <c r="E9" s="56">
        <v>0.41666666666666669</v>
      </c>
      <c r="F9" s="55"/>
      <c r="G9" s="27" t="s">
        <v>348</v>
      </c>
      <c r="H9" s="27" t="s">
        <v>353</v>
      </c>
      <c r="I9" s="55">
        <v>0</v>
      </c>
      <c r="J9" s="55">
        <v>1</v>
      </c>
      <c r="K9" s="55">
        <v>29</v>
      </c>
      <c r="L9" s="55">
        <v>0</v>
      </c>
      <c r="M9" s="55">
        <v>30</v>
      </c>
      <c r="N9" s="20" t="s">
        <v>57</v>
      </c>
      <c r="O9" s="55"/>
      <c r="P9" s="55" t="s">
        <v>347</v>
      </c>
    </row>
    <row r="10" spans="1:16" ht="15.6" x14ac:dyDescent="0.3">
      <c r="A10" s="82">
        <v>42377</v>
      </c>
      <c r="B10" s="29">
        <v>3</v>
      </c>
      <c r="C10" s="26" t="s">
        <v>344</v>
      </c>
      <c r="D10" s="30">
        <v>0.3263888888888889</v>
      </c>
      <c r="E10" s="30">
        <v>0.40972222222222227</v>
      </c>
      <c r="F10" s="29"/>
      <c r="G10" s="27" t="s">
        <v>354</v>
      </c>
      <c r="H10" s="27" t="s">
        <v>355</v>
      </c>
      <c r="I10" s="29">
        <v>0</v>
      </c>
      <c r="J10" s="29">
        <v>0</v>
      </c>
      <c r="K10" s="29">
        <v>5</v>
      </c>
      <c r="L10" s="29">
        <v>0</v>
      </c>
      <c r="M10" s="29">
        <v>5</v>
      </c>
      <c r="N10" s="20" t="s">
        <v>57</v>
      </c>
      <c r="O10" s="29"/>
      <c r="P10" s="29" t="s">
        <v>378</v>
      </c>
    </row>
    <row r="11" spans="1:16" ht="15.6" x14ac:dyDescent="0.3">
      <c r="A11" s="82">
        <v>42377</v>
      </c>
      <c r="B11" s="29">
        <v>4</v>
      </c>
      <c r="C11" s="26" t="s">
        <v>344</v>
      </c>
      <c r="D11" s="30">
        <v>0.52083333333333337</v>
      </c>
      <c r="E11" s="30">
        <v>0.60069444444444442</v>
      </c>
      <c r="F11" s="27"/>
      <c r="G11" s="27" t="s">
        <v>361</v>
      </c>
      <c r="H11" s="27" t="s">
        <v>362</v>
      </c>
      <c r="I11" s="29">
        <v>0</v>
      </c>
      <c r="J11" s="29">
        <v>0</v>
      </c>
      <c r="K11" s="29">
        <v>5</v>
      </c>
      <c r="L11" s="29">
        <v>0</v>
      </c>
      <c r="M11" s="29">
        <v>5</v>
      </c>
      <c r="N11" s="29" t="s">
        <v>57</v>
      </c>
      <c r="O11" s="29"/>
      <c r="P11" s="29" t="s">
        <v>378</v>
      </c>
    </row>
    <row r="12" spans="1:16" ht="15.6" x14ac:dyDescent="0.3">
      <c r="A12" s="82">
        <v>42378</v>
      </c>
      <c r="B12" s="29">
        <v>5</v>
      </c>
      <c r="C12" s="26" t="s">
        <v>344</v>
      </c>
      <c r="D12" s="30">
        <v>0.3125</v>
      </c>
      <c r="E12" s="30">
        <v>0.40972222222222227</v>
      </c>
      <c r="F12" s="29"/>
      <c r="G12" s="27" t="s">
        <v>379</v>
      </c>
      <c r="H12" s="27" t="s">
        <v>380</v>
      </c>
      <c r="I12" s="29">
        <v>3</v>
      </c>
      <c r="J12" s="29">
        <v>2</v>
      </c>
      <c r="K12" s="29">
        <v>12</v>
      </c>
      <c r="L12" s="29">
        <v>0</v>
      </c>
      <c r="M12" s="29">
        <v>17</v>
      </c>
      <c r="N12" s="20" t="s">
        <v>57</v>
      </c>
      <c r="O12" s="29"/>
      <c r="P12" s="29" t="s">
        <v>378</v>
      </c>
    </row>
    <row r="13" spans="1:16" ht="15.6" x14ac:dyDescent="0.3">
      <c r="A13" s="82">
        <v>42379</v>
      </c>
      <c r="B13" s="29">
        <v>6</v>
      </c>
      <c r="C13" s="26" t="s">
        <v>344</v>
      </c>
      <c r="D13" s="30">
        <v>0.30902777777777779</v>
      </c>
      <c r="E13" s="30">
        <v>0.39583333333333331</v>
      </c>
      <c r="F13" s="29"/>
      <c r="G13" s="27" t="s">
        <v>385</v>
      </c>
      <c r="H13" s="27" t="s">
        <v>386</v>
      </c>
      <c r="I13" s="29">
        <v>0</v>
      </c>
      <c r="J13" s="29">
        <v>0</v>
      </c>
      <c r="K13" s="29">
        <v>5</v>
      </c>
      <c r="L13" s="29">
        <v>0</v>
      </c>
      <c r="M13" s="29">
        <v>5</v>
      </c>
      <c r="N13" s="20" t="s">
        <v>57</v>
      </c>
      <c r="O13" s="29"/>
      <c r="P13" s="29" t="s">
        <v>378</v>
      </c>
    </row>
    <row r="14" spans="1:16" ht="15.6" x14ac:dyDescent="0.3">
      <c r="A14" s="82">
        <v>42379</v>
      </c>
      <c r="B14" s="29">
        <v>7</v>
      </c>
      <c r="C14" s="26" t="s">
        <v>344</v>
      </c>
      <c r="D14" s="30">
        <v>0.55902777777777779</v>
      </c>
      <c r="E14" s="30">
        <v>0.63888888888888895</v>
      </c>
      <c r="F14" s="29"/>
      <c r="G14" s="27" t="s">
        <v>387</v>
      </c>
      <c r="H14" s="27" t="s">
        <v>388</v>
      </c>
      <c r="I14" s="29">
        <v>0</v>
      </c>
      <c r="J14" s="29">
        <v>0</v>
      </c>
      <c r="K14" s="29">
        <v>5</v>
      </c>
      <c r="L14" s="29">
        <v>0</v>
      </c>
      <c r="M14" s="29">
        <v>5</v>
      </c>
      <c r="N14" s="20" t="s">
        <v>57</v>
      </c>
      <c r="O14" s="29"/>
      <c r="P14" s="29" t="s">
        <v>378</v>
      </c>
    </row>
    <row r="15" spans="1:16" ht="15.6" x14ac:dyDescent="0.3">
      <c r="A15" s="82">
        <v>42380</v>
      </c>
      <c r="B15" s="29">
        <v>8</v>
      </c>
      <c r="C15" s="26" t="s">
        <v>344</v>
      </c>
      <c r="D15" s="30">
        <v>0.32291666666666669</v>
      </c>
      <c r="E15" s="30">
        <v>0.42152777777777778</v>
      </c>
      <c r="F15" s="29"/>
      <c r="G15" s="27" t="s">
        <v>389</v>
      </c>
      <c r="H15" s="27" t="s">
        <v>390</v>
      </c>
      <c r="I15" s="29">
        <v>0.5</v>
      </c>
      <c r="J15" s="29">
        <v>1.5</v>
      </c>
      <c r="K15" s="29">
        <v>19</v>
      </c>
      <c r="L15" s="29">
        <v>0</v>
      </c>
      <c r="M15" s="29">
        <v>21</v>
      </c>
      <c r="N15" s="20" t="s">
        <v>57</v>
      </c>
      <c r="O15" s="29"/>
      <c r="P15" s="29" t="s">
        <v>347</v>
      </c>
    </row>
    <row r="16" spans="1:16" ht="15.6" x14ac:dyDescent="0.3">
      <c r="A16" s="82">
        <v>42381</v>
      </c>
      <c r="B16" s="29">
        <v>9</v>
      </c>
      <c r="C16" s="26" t="s">
        <v>344</v>
      </c>
      <c r="D16" s="30">
        <v>0.3125</v>
      </c>
      <c r="E16" s="30">
        <v>0.4236111111111111</v>
      </c>
      <c r="F16" s="29"/>
      <c r="G16" s="27" t="s">
        <v>409</v>
      </c>
      <c r="H16" s="27" t="s">
        <v>410</v>
      </c>
      <c r="I16" s="29">
        <v>3</v>
      </c>
      <c r="J16" s="29">
        <v>5</v>
      </c>
      <c r="K16" s="29">
        <v>30</v>
      </c>
      <c r="L16" s="29">
        <v>0</v>
      </c>
      <c r="M16" s="29">
        <v>38</v>
      </c>
      <c r="N16" s="20" t="s">
        <v>57</v>
      </c>
      <c r="O16" s="29"/>
      <c r="P16" s="29" t="s">
        <v>347</v>
      </c>
    </row>
    <row r="17" spans="1:18" ht="15.6" x14ac:dyDescent="0.3">
      <c r="A17" s="82">
        <v>42382</v>
      </c>
      <c r="B17" s="29">
        <v>10</v>
      </c>
      <c r="C17" s="26" t="s">
        <v>344</v>
      </c>
      <c r="D17" s="30">
        <v>0.3125</v>
      </c>
      <c r="E17" s="30">
        <v>0.39374999999999999</v>
      </c>
      <c r="F17" s="29"/>
      <c r="G17" s="27" t="s">
        <v>412</v>
      </c>
      <c r="H17" s="27" t="s">
        <v>413</v>
      </c>
      <c r="I17" s="29">
        <v>0</v>
      </c>
      <c r="J17" s="29">
        <v>0</v>
      </c>
      <c r="K17" s="29">
        <v>5</v>
      </c>
      <c r="L17" s="29">
        <v>0</v>
      </c>
      <c r="M17" s="29">
        <v>5</v>
      </c>
      <c r="N17" s="27" t="s">
        <v>57</v>
      </c>
      <c r="O17" s="29"/>
      <c r="P17" s="29" t="s">
        <v>378</v>
      </c>
    </row>
    <row r="18" spans="1:18" ht="15.6" x14ac:dyDescent="0.3">
      <c r="A18" s="82">
        <v>42383</v>
      </c>
      <c r="B18" s="29"/>
      <c r="C18" s="26"/>
      <c r="D18" s="30"/>
      <c r="E18" s="30"/>
      <c r="F18" s="29" t="s">
        <v>332</v>
      </c>
      <c r="G18" s="27" t="s">
        <v>417</v>
      </c>
      <c r="H18" s="27" t="s">
        <v>418</v>
      </c>
      <c r="I18" s="29"/>
      <c r="J18" s="29"/>
      <c r="K18" s="29"/>
      <c r="L18" s="29"/>
      <c r="M18" s="29"/>
      <c r="N18" s="20"/>
      <c r="O18" s="29"/>
      <c r="P18" s="29" t="s">
        <v>419</v>
      </c>
    </row>
    <row r="19" spans="1:18" ht="15.6" x14ac:dyDescent="0.3">
      <c r="A19" s="82">
        <v>42384</v>
      </c>
      <c r="B19" s="29">
        <v>11</v>
      </c>
      <c r="C19" s="26" t="s">
        <v>344</v>
      </c>
      <c r="D19" s="30">
        <v>0.34027777777777773</v>
      </c>
      <c r="E19" s="30">
        <v>0.4236111111111111</v>
      </c>
      <c r="F19" s="29"/>
      <c r="G19" s="27" t="s">
        <v>421</v>
      </c>
      <c r="H19" s="27" t="s">
        <v>422</v>
      </c>
      <c r="I19" s="29">
        <v>0</v>
      </c>
      <c r="J19" s="29">
        <v>1</v>
      </c>
      <c r="K19" s="29">
        <v>4</v>
      </c>
      <c r="L19" s="29">
        <v>0</v>
      </c>
      <c r="M19" s="29">
        <v>5</v>
      </c>
      <c r="N19" s="29" t="s">
        <v>57</v>
      </c>
      <c r="O19" s="29"/>
      <c r="P19" s="29" t="s">
        <v>378</v>
      </c>
    </row>
    <row r="20" spans="1:18" ht="15.6" x14ac:dyDescent="0.3">
      <c r="A20" s="82">
        <v>42385</v>
      </c>
      <c r="B20" s="29">
        <v>12</v>
      </c>
      <c r="C20" s="26" t="s">
        <v>344</v>
      </c>
      <c r="D20" s="30">
        <v>0.34375</v>
      </c>
      <c r="E20" s="30">
        <v>0.43402777777777773</v>
      </c>
      <c r="F20" s="29"/>
      <c r="G20" s="27" t="s">
        <v>427</v>
      </c>
      <c r="H20" s="27" t="s">
        <v>428</v>
      </c>
      <c r="I20" s="29">
        <v>0</v>
      </c>
      <c r="J20" s="29">
        <v>0</v>
      </c>
      <c r="K20" s="29">
        <v>5</v>
      </c>
      <c r="L20" s="29">
        <v>0</v>
      </c>
      <c r="M20" s="29">
        <v>5</v>
      </c>
      <c r="N20" s="20" t="s">
        <v>57</v>
      </c>
      <c r="O20" s="29"/>
      <c r="P20" s="29" t="s">
        <v>378</v>
      </c>
      <c r="Q20" s="29"/>
      <c r="R20" s="29"/>
    </row>
    <row r="21" spans="1:18" ht="15.6" x14ac:dyDescent="0.3">
      <c r="A21" s="82">
        <v>42386</v>
      </c>
      <c r="B21" s="29">
        <v>13</v>
      </c>
      <c r="C21" s="26" t="s">
        <v>344</v>
      </c>
      <c r="D21" s="30">
        <v>0.35416666666666669</v>
      </c>
      <c r="E21" s="30">
        <v>0.41666666666666669</v>
      </c>
      <c r="F21" s="29"/>
      <c r="G21" s="27" t="s">
        <v>361</v>
      </c>
      <c r="H21" s="27" t="s">
        <v>430</v>
      </c>
      <c r="I21" s="29">
        <v>5</v>
      </c>
      <c r="J21" s="29">
        <v>7</v>
      </c>
      <c r="K21" s="29">
        <v>10</v>
      </c>
      <c r="L21" s="29">
        <v>0</v>
      </c>
      <c r="M21" s="29">
        <v>22</v>
      </c>
      <c r="N21" s="27" t="s">
        <v>57</v>
      </c>
      <c r="O21" s="29"/>
      <c r="P21" s="29" t="s">
        <v>347</v>
      </c>
    </row>
    <row r="22" spans="1:18" ht="15.6" x14ac:dyDescent="0.3">
      <c r="A22" s="82">
        <v>42386</v>
      </c>
      <c r="B22" s="29">
        <v>14</v>
      </c>
      <c r="C22" s="26" t="s">
        <v>344</v>
      </c>
      <c r="D22" s="30">
        <v>0.54861111111111105</v>
      </c>
      <c r="E22" s="30">
        <v>0.65277777777777779</v>
      </c>
      <c r="F22" s="29"/>
      <c r="G22" s="27" t="s">
        <v>437</v>
      </c>
      <c r="H22" s="27" t="s">
        <v>438</v>
      </c>
      <c r="I22" s="29">
        <v>4</v>
      </c>
      <c r="J22" s="29">
        <v>3</v>
      </c>
      <c r="K22" s="29">
        <v>8</v>
      </c>
      <c r="L22" s="29">
        <v>0</v>
      </c>
      <c r="M22" s="29">
        <v>15</v>
      </c>
      <c r="N22" s="27" t="s">
        <v>57</v>
      </c>
      <c r="O22" s="29"/>
      <c r="P22" s="29" t="s">
        <v>378</v>
      </c>
      <c r="Q22" s="29"/>
    </row>
    <row r="23" spans="1:18" ht="15.6" x14ac:dyDescent="0.3">
      <c r="A23" s="82">
        <v>42387</v>
      </c>
      <c r="B23" s="29">
        <v>15</v>
      </c>
      <c r="C23" s="26" t="s">
        <v>344</v>
      </c>
      <c r="D23" s="30">
        <v>0.3576388888888889</v>
      </c>
      <c r="E23" s="30">
        <v>0.46180555555555558</v>
      </c>
      <c r="F23" s="29"/>
      <c r="G23" s="27" t="s">
        <v>409</v>
      </c>
      <c r="H23" s="27" t="s">
        <v>440</v>
      </c>
      <c r="I23" s="29">
        <v>7</v>
      </c>
      <c r="J23" s="29">
        <v>5</v>
      </c>
      <c r="K23" s="29">
        <v>10</v>
      </c>
      <c r="L23" s="29">
        <v>0</v>
      </c>
      <c r="M23" s="29">
        <v>22</v>
      </c>
      <c r="N23" s="27" t="s">
        <v>57</v>
      </c>
      <c r="O23" s="29"/>
      <c r="P23" s="29" t="s">
        <v>347</v>
      </c>
    </row>
    <row r="24" spans="1:18" ht="15.6" x14ac:dyDescent="0.3">
      <c r="A24" s="82">
        <v>42388</v>
      </c>
      <c r="B24" s="29">
        <v>16</v>
      </c>
      <c r="C24" s="26" t="s">
        <v>344</v>
      </c>
      <c r="D24" s="30">
        <v>0.34375</v>
      </c>
      <c r="E24" s="30">
        <v>0.41666666666666669</v>
      </c>
      <c r="F24" s="29"/>
      <c r="G24" s="27" t="s">
        <v>453</v>
      </c>
      <c r="H24" s="30" t="s">
        <v>454</v>
      </c>
      <c r="I24" s="29">
        <v>0</v>
      </c>
      <c r="J24" s="29">
        <v>4</v>
      </c>
      <c r="K24" s="29">
        <v>3</v>
      </c>
      <c r="L24" s="29">
        <v>0</v>
      </c>
      <c r="M24" s="29">
        <v>7</v>
      </c>
      <c r="N24" s="27" t="s">
        <v>57</v>
      </c>
      <c r="O24" s="29"/>
      <c r="P24" s="29" t="s">
        <v>378</v>
      </c>
    </row>
    <row r="25" spans="1:18" ht="15.6" x14ac:dyDescent="0.3">
      <c r="A25" s="82">
        <v>42388</v>
      </c>
      <c r="B25" s="29">
        <v>17</v>
      </c>
      <c r="C25" s="26" t="s">
        <v>344</v>
      </c>
      <c r="D25" s="30">
        <v>0.64236111111111105</v>
      </c>
      <c r="E25" s="30">
        <v>0.73611111111111116</v>
      </c>
      <c r="F25" s="29"/>
      <c r="G25" s="27" t="s">
        <v>458</v>
      </c>
      <c r="H25" s="27" t="s">
        <v>459</v>
      </c>
      <c r="I25" s="29">
        <v>3</v>
      </c>
      <c r="J25" s="29">
        <v>0</v>
      </c>
      <c r="K25" s="29">
        <v>4</v>
      </c>
      <c r="L25" s="29">
        <v>0</v>
      </c>
      <c r="M25" s="29">
        <v>7</v>
      </c>
      <c r="N25" s="27" t="s">
        <v>57</v>
      </c>
      <c r="O25" s="29"/>
      <c r="P25" s="29" t="s">
        <v>378</v>
      </c>
    </row>
    <row r="26" spans="1:18" ht="15.6" x14ac:dyDescent="0.3">
      <c r="A26" s="82">
        <v>42389</v>
      </c>
      <c r="B26" s="29"/>
      <c r="C26" s="26"/>
      <c r="D26" s="30"/>
      <c r="E26" s="30"/>
      <c r="F26" s="29" t="s">
        <v>332</v>
      </c>
      <c r="G26" s="30" t="s">
        <v>468</v>
      </c>
      <c r="H26" s="30" t="s">
        <v>469</v>
      </c>
      <c r="I26" s="29"/>
      <c r="J26" s="29"/>
      <c r="K26" s="29"/>
      <c r="L26" s="29"/>
      <c r="M26" s="29"/>
      <c r="N26" s="27"/>
      <c r="O26" s="29"/>
      <c r="P26" s="29" t="s">
        <v>470</v>
      </c>
    </row>
    <row r="27" spans="1:18" ht="15.6" x14ac:dyDescent="0.3">
      <c r="A27" s="82">
        <v>42390</v>
      </c>
      <c r="B27" s="29"/>
      <c r="C27" s="26"/>
      <c r="D27" s="30"/>
      <c r="E27" s="30"/>
      <c r="F27" s="29" t="s">
        <v>332</v>
      </c>
      <c r="G27" s="27" t="s">
        <v>471</v>
      </c>
      <c r="H27" s="27" t="s">
        <v>472</v>
      </c>
      <c r="I27" s="29"/>
      <c r="J27" s="29"/>
      <c r="K27" s="29"/>
      <c r="L27" s="29"/>
      <c r="M27" s="29"/>
      <c r="N27" s="29"/>
      <c r="O27" s="29"/>
      <c r="P27" s="29" t="s">
        <v>470</v>
      </c>
    </row>
    <row r="28" spans="1:18" ht="15.6" x14ac:dyDescent="0.3">
      <c r="A28" s="82">
        <v>42391</v>
      </c>
      <c r="B28" s="29"/>
      <c r="C28" s="26"/>
      <c r="D28" s="30"/>
      <c r="E28" s="30"/>
      <c r="F28" s="29" t="s">
        <v>332</v>
      </c>
      <c r="G28" s="27" t="s">
        <v>473</v>
      </c>
      <c r="H28" s="30" t="s">
        <v>474</v>
      </c>
      <c r="I28" s="29"/>
      <c r="J28" s="29"/>
      <c r="K28" s="29"/>
      <c r="L28" s="29"/>
      <c r="M28" s="29"/>
      <c r="N28" s="27"/>
      <c r="O28" s="29"/>
      <c r="P28" s="29" t="s">
        <v>470</v>
      </c>
    </row>
    <row r="29" spans="1:18" ht="15.6" x14ac:dyDescent="0.3">
      <c r="A29" s="82">
        <v>42392</v>
      </c>
      <c r="B29" s="29"/>
      <c r="C29" s="26"/>
      <c r="D29" s="30"/>
      <c r="E29" s="30"/>
      <c r="F29" s="29" t="s">
        <v>332</v>
      </c>
      <c r="G29" s="27" t="s">
        <v>475</v>
      </c>
      <c r="H29" s="27" t="s">
        <v>476</v>
      </c>
      <c r="I29" s="29"/>
      <c r="J29" s="29"/>
      <c r="K29" s="29"/>
      <c r="L29" s="29"/>
      <c r="M29" s="29"/>
      <c r="N29" s="27"/>
      <c r="O29" s="29"/>
      <c r="P29" s="29" t="s">
        <v>470</v>
      </c>
    </row>
    <row r="30" spans="1:18" ht="15.6" x14ac:dyDescent="0.3">
      <c r="A30" s="82">
        <v>42393</v>
      </c>
      <c r="B30" s="29"/>
      <c r="C30" s="26"/>
      <c r="D30" s="30"/>
      <c r="E30" s="30"/>
      <c r="F30" s="29" t="s">
        <v>477</v>
      </c>
      <c r="G30" s="27" t="s">
        <v>478</v>
      </c>
      <c r="H30" s="30" t="s">
        <v>479</v>
      </c>
      <c r="I30" s="29"/>
      <c r="J30" s="29"/>
      <c r="K30" s="29"/>
      <c r="L30" s="29"/>
      <c r="M30" s="29"/>
      <c r="N30" s="27"/>
      <c r="O30" s="29"/>
      <c r="P30" s="29" t="s">
        <v>480</v>
      </c>
    </row>
    <row r="31" spans="1:18" ht="15.6" x14ac:dyDescent="0.3">
      <c r="A31" s="82">
        <v>42393</v>
      </c>
      <c r="B31" s="29"/>
      <c r="C31" s="26"/>
      <c r="D31" s="30"/>
      <c r="E31" s="30"/>
      <c r="F31" s="29" t="s">
        <v>481</v>
      </c>
      <c r="G31" s="27" t="s">
        <v>478</v>
      </c>
      <c r="H31" s="30" t="s">
        <v>479</v>
      </c>
      <c r="I31" s="29"/>
      <c r="J31" s="29"/>
      <c r="K31" s="29"/>
      <c r="L31" s="29"/>
      <c r="M31" s="29"/>
      <c r="N31" s="27"/>
      <c r="O31" s="29"/>
      <c r="P31" s="29" t="s">
        <v>482</v>
      </c>
    </row>
    <row r="32" spans="1:18" ht="15.6" x14ac:dyDescent="0.3">
      <c r="A32" s="82">
        <v>42393</v>
      </c>
      <c r="B32" s="29"/>
      <c r="C32" s="26"/>
      <c r="D32" s="30"/>
      <c r="E32" s="30"/>
      <c r="F32" s="29" t="s">
        <v>332</v>
      </c>
      <c r="G32" s="27" t="s">
        <v>483</v>
      </c>
      <c r="H32" s="30" t="s">
        <v>484</v>
      </c>
      <c r="I32" s="29"/>
      <c r="J32" s="29"/>
      <c r="K32" s="29"/>
      <c r="L32" s="29"/>
      <c r="M32" s="29"/>
      <c r="N32" s="29"/>
      <c r="O32" s="29"/>
      <c r="P32" s="29" t="s">
        <v>485</v>
      </c>
    </row>
    <row r="33" spans="1:16" ht="15.6" x14ac:dyDescent="0.3">
      <c r="A33" s="82">
        <v>42394</v>
      </c>
      <c r="B33" s="29"/>
      <c r="C33" s="26"/>
      <c r="D33" s="30"/>
      <c r="E33" s="30"/>
      <c r="F33" s="29" t="s">
        <v>332</v>
      </c>
      <c r="G33" s="27" t="s">
        <v>486</v>
      </c>
      <c r="H33" s="27" t="s">
        <v>487</v>
      </c>
      <c r="I33" s="29"/>
      <c r="J33" s="29"/>
      <c r="K33" s="29"/>
      <c r="L33" s="29"/>
      <c r="M33" s="29"/>
      <c r="N33" s="27"/>
      <c r="O33" s="29"/>
      <c r="P33" s="29" t="s">
        <v>338</v>
      </c>
    </row>
    <row r="34" spans="1:16" ht="15.6" x14ac:dyDescent="0.3">
      <c r="A34" s="82">
        <v>42395</v>
      </c>
      <c r="B34" s="29">
        <v>18</v>
      </c>
      <c r="C34" s="26" t="s">
        <v>344</v>
      </c>
      <c r="D34" s="30">
        <v>0.3125</v>
      </c>
      <c r="E34" s="30">
        <v>0.4201388888888889</v>
      </c>
      <c r="F34" s="29"/>
      <c r="G34" s="27" t="s">
        <v>489</v>
      </c>
      <c r="H34" s="30" t="s">
        <v>490</v>
      </c>
      <c r="I34" s="29">
        <v>7</v>
      </c>
      <c r="J34" s="29">
        <v>4</v>
      </c>
      <c r="K34" s="29">
        <v>10</v>
      </c>
      <c r="L34" s="29">
        <v>0</v>
      </c>
      <c r="M34" s="29">
        <v>21</v>
      </c>
      <c r="N34" s="27" t="s">
        <v>57</v>
      </c>
      <c r="O34" s="29"/>
      <c r="P34" s="29" t="s">
        <v>347</v>
      </c>
    </row>
    <row r="35" spans="1:16" ht="15.6" x14ac:dyDescent="0.3">
      <c r="A35" s="82">
        <v>42396</v>
      </c>
      <c r="B35" s="29">
        <v>19</v>
      </c>
      <c r="C35" s="26" t="s">
        <v>344</v>
      </c>
      <c r="D35" s="30">
        <v>0.3125</v>
      </c>
      <c r="E35" s="30">
        <v>0.40277777777777773</v>
      </c>
      <c r="F35" s="29"/>
      <c r="G35" s="27" t="s">
        <v>492</v>
      </c>
      <c r="H35" s="27" t="s">
        <v>493</v>
      </c>
      <c r="I35" s="29">
        <v>5</v>
      </c>
      <c r="J35" s="29">
        <v>3</v>
      </c>
      <c r="K35" s="29">
        <v>8</v>
      </c>
      <c r="L35" s="29">
        <v>0</v>
      </c>
      <c r="M35" s="29">
        <v>16</v>
      </c>
      <c r="N35" s="27" t="s">
        <v>57</v>
      </c>
      <c r="O35" s="29"/>
      <c r="P35" s="29" t="s">
        <v>347</v>
      </c>
    </row>
    <row r="36" spans="1:16" ht="15.6" x14ac:dyDescent="0.3">
      <c r="A36" s="82">
        <v>42396</v>
      </c>
      <c r="B36" s="29"/>
      <c r="C36" s="26"/>
      <c r="D36" s="30">
        <v>0.4201388888888889</v>
      </c>
      <c r="E36" s="30">
        <v>0.53125</v>
      </c>
      <c r="F36" s="29"/>
      <c r="G36" s="27" t="s">
        <v>494</v>
      </c>
      <c r="H36" s="30" t="s">
        <v>493</v>
      </c>
      <c r="I36" s="29"/>
      <c r="J36" s="29"/>
      <c r="K36" s="29"/>
      <c r="L36" s="29"/>
      <c r="M36" s="29"/>
      <c r="N36" s="27"/>
      <c r="O36" s="29"/>
      <c r="P36" s="29" t="s">
        <v>495</v>
      </c>
    </row>
    <row r="37" spans="1:16" ht="15.6" x14ac:dyDescent="0.3">
      <c r="A37" s="82">
        <v>42396</v>
      </c>
      <c r="B37" s="29">
        <v>20</v>
      </c>
      <c r="C37" s="28" t="s">
        <v>344</v>
      </c>
      <c r="D37" s="30">
        <v>0.64930555555555558</v>
      </c>
      <c r="E37" s="30">
        <v>0.74305555555555547</v>
      </c>
      <c r="F37" s="29"/>
      <c r="G37" s="27" t="s">
        <v>496</v>
      </c>
      <c r="H37" s="27" t="s">
        <v>497</v>
      </c>
      <c r="I37" s="29">
        <v>0</v>
      </c>
      <c r="J37" s="29">
        <v>0</v>
      </c>
      <c r="K37" s="29">
        <v>5</v>
      </c>
      <c r="L37" s="29">
        <v>0</v>
      </c>
      <c r="M37" s="29">
        <v>5</v>
      </c>
      <c r="N37" s="27" t="s">
        <v>57</v>
      </c>
      <c r="O37" s="29"/>
      <c r="P37" s="29" t="s">
        <v>378</v>
      </c>
    </row>
    <row r="38" spans="1:16" ht="15.6" x14ac:dyDescent="0.3">
      <c r="A38" s="82">
        <v>42397</v>
      </c>
      <c r="B38" s="29">
        <v>21</v>
      </c>
      <c r="C38" s="28" t="s">
        <v>344</v>
      </c>
      <c r="D38" s="30">
        <v>0.33333333333333331</v>
      </c>
      <c r="E38" s="30">
        <v>0.40972222222222227</v>
      </c>
      <c r="F38" s="29"/>
      <c r="G38" s="27" t="s">
        <v>512</v>
      </c>
      <c r="H38" s="30" t="s">
        <v>513</v>
      </c>
      <c r="I38" s="29">
        <v>3</v>
      </c>
      <c r="J38" s="29">
        <v>0</v>
      </c>
      <c r="K38" s="29">
        <v>4</v>
      </c>
      <c r="L38" s="29">
        <v>0</v>
      </c>
      <c r="M38" s="29">
        <v>7</v>
      </c>
      <c r="N38" s="27" t="s">
        <v>57</v>
      </c>
      <c r="O38" s="29"/>
      <c r="P38" s="29" t="s">
        <v>378</v>
      </c>
    </row>
    <row r="39" spans="1:16" ht="15.6" x14ac:dyDescent="0.3">
      <c r="A39" s="82">
        <v>42397</v>
      </c>
      <c r="B39" s="29">
        <v>22</v>
      </c>
      <c r="C39" s="28" t="s">
        <v>344</v>
      </c>
      <c r="D39" s="30">
        <v>0.51736111111111105</v>
      </c>
      <c r="E39" s="30">
        <v>0.59722222222222221</v>
      </c>
      <c r="F39" s="29"/>
      <c r="G39" s="27" t="s">
        <v>514</v>
      </c>
      <c r="H39" s="30" t="s">
        <v>515</v>
      </c>
      <c r="I39" s="29">
        <v>1</v>
      </c>
      <c r="J39" s="29">
        <v>2</v>
      </c>
      <c r="K39" s="29">
        <v>4</v>
      </c>
      <c r="L39" s="29">
        <v>0</v>
      </c>
      <c r="M39" s="29">
        <v>7</v>
      </c>
      <c r="N39" s="27" t="s">
        <v>57</v>
      </c>
      <c r="O39" s="29"/>
      <c r="P39" s="29" t="s">
        <v>378</v>
      </c>
    </row>
    <row r="40" spans="1:16" ht="15.6" x14ac:dyDescent="0.3">
      <c r="A40" s="82">
        <v>42398</v>
      </c>
      <c r="B40" s="29">
        <v>23</v>
      </c>
      <c r="C40" s="28" t="s">
        <v>344</v>
      </c>
      <c r="D40" s="30">
        <v>0.3263888888888889</v>
      </c>
      <c r="E40" s="30">
        <v>0.40972222222222227</v>
      </c>
      <c r="F40" s="29"/>
      <c r="G40" s="27" t="s">
        <v>517</v>
      </c>
      <c r="H40" s="27" t="s">
        <v>518</v>
      </c>
      <c r="I40" s="29">
        <v>0</v>
      </c>
      <c r="J40" s="29">
        <v>0</v>
      </c>
      <c r="K40" s="29">
        <v>5</v>
      </c>
      <c r="L40" s="29">
        <v>0</v>
      </c>
      <c r="M40" s="29">
        <v>5</v>
      </c>
      <c r="N40" s="27" t="s">
        <v>57</v>
      </c>
      <c r="O40" s="29"/>
      <c r="P40" s="29" t="s">
        <v>378</v>
      </c>
    </row>
    <row r="41" spans="1:16" ht="15.6" x14ac:dyDescent="0.3">
      <c r="A41" s="82">
        <v>42399</v>
      </c>
      <c r="B41" s="29"/>
      <c r="C41" s="28"/>
      <c r="D41" s="30"/>
      <c r="E41" s="30"/>
      <c r="F41" s="29" t="s">
        <v>332</v>
      </c>
      <c r="G41" s="27" t="s">
        <v>519</v>
      </c>
      <c r="H41" s="27" t="s">
        <v>520</v>
      </c>
      <c r="I41" s="29"/>
      <c r="J41" s="29"/>
      <c r="K41" s="29"/>
      <c r="L41" s="29"/>
      <c r="M41" s="29"/>
      <c r="N41" s="27"/>
      <c r="O41" s="29"/>
      <c r="P41" s="29" t="s">
        <v>338</v>
      </c>
    </row>
    <row r="42" spans="1:16" ht="15.6" x14ac:dyDescent="0.3">
      <c r="A42" s="82">
        <v>42400</v>
      </c>
      <c r="B42" s="29">
        <v>24</v>
      </c>
      <c r="C42" s="28" t="s">
        <v>344</v>
      </c>
      <c r="D42" s="30">
        <v>0.34722222222222227</v>
      </c>
      <c r="E42" s="30">
        <v>0.4513888888888889</v>
      </c>
      <c r="F42" s="29"/>
      <c r="G42" s="27" t="s">
        <v>336</v>
      </c>
      <c r="H42" s="27" t="s">
        <v>522</v>
      </c>
      <c r="I42" s="29">
        <v>0</v>
      </c>
      <c r="J42" s="29">
        <v>1</v>
      </c>
      <c r="K42" s="29">
        <v>4</v>
      </c>
      <c r="L42" s="29">
        <v>0</v>
      </c>
      <c r="M42" s="29">
        <v>5</v>
      </c>
      <c r="N42" s="27" t="s">
        <v>57</v>
      </c>
      <c r="O42" s="29"/>
      <c r="P42" s="29" t="s">
        <v>378</v>
      </c>
    </row>
    <row r="43" spans="1:16" ht="15.6" x14ac:dyDescent="0.3">
      <c r="A43" s="82">
        <v>42371</v>
      </c>
      <c r="B43" s="29"/>
      <c r="C43" s="28"/>
      <c r="D43" s="30"/>
      <c r="E43" s="30"/>
      <c r="F43" s="30" t="s">
        <v>332</v>
      </c>
      <c r="G43" s="27" t="s">
        <v>519</v>
      </c>
      <c r="H43" s="27" t="s">
        <v>541</v>
      </c>
      <c r="I43" s="29"/>
      <c r="J43" s="29"/>
      <c r="K43" s="29"/>
      <c r="L43" s="29"/>
      <c r="M43" s="29"/>
      <c r="N43" s="27"/>
      <c r="O43" s="29"/>
      <c r="P43" s="29" t="s">
        <v>338</v>
      </c>
    </row>
    <row r="44" spans="1:16" ht="15.6" x14ac:dyDescent="0.3">
      <c r="A44" s="82">
        <v>42402</v>
      </c>
      <c r="B44" s="29"/>
      <c r="C44" s="28"/>
      <c r="D44" s="30"/>
      <c r="E44" s="30"/>
      <c r="F44" s="29" t="s">
        <v>332</v>
      </c>
      <c r="G44" s="27" t="s">
        <v>333</v>
      </c>
      <c r="H44" s="27" t="s">
        <v>542</v>
      </c>
      <c r="I44" s="58"/>
      <c r="J44" s="58"/>
      <c r="K44" s="58"/>
      <c r="L44" s="58"/>
      <c r="M44" s="58"/>
      <c r="N44" s="27"/>
      <c r="O44" s="29"/>
      <c r="P44" s="29" t="s">
        <v>338</v>
      </c>
    </row>
    <row r="45" spans="1:16" ht="15.6" x14ac:dyDescent="0.3">
      <c r="A45" s="82">
        <v>42431</v>
      </c>
      <c r="B45" s="29">
        <v>25</v>
      </c>
      <c r="C45" s="28" t="s">
        <v>344</v>
      </c>
      <c r="D45" s="30">
        <v>0.48958333333333331</v>
      </c>
      <c r="E45" s="30">
        <v>0.55902777777777779</v>
      </c>
      <c r="F45" s="29"/>
      <c r="G45" s="27" t="s">
        <v>543</v>
      </c>
      <c r="H45" s="27" t="s">
        <v>544</v>
      </c>
      <c r="I45" s="29">
        <v>1</v>
      </c>
      <c r="J45" s="29">
        <v>1</v>
      </c>
      <c r="K45" s="29">
        <v>8</v>
      </c>
      <c r="L45" s="29">
        <v>0</v>
      </c>
      <c r="M45" s="29">
        <v>10</v>
      </c>
      <c r="N45" s="27" t="s">
        <v>57</v>
      </c>
      <c r="O45" s="29"/>
      <c r="P45" s="29" t="s">
        <v>378</v>
      </c>
    </row>
    <row r="46" spans="1:16" ht="15.6" x14ac:dyDescent="0.3">
      <c r="A46" s="82">
        <v>42462</v>
      </c>
      <c r="B46" s="29">
        <v>26</v>
      </c>
      <c r="C46" s="28" t="s">
        <v>344</v>
      </c>
      <c r="D46" s="30">
        <v>0.30555555555555552</v>
      </c>
      <c r="E46" s="30">
        <v>0.3923611111111111</v>
      </c>
      <c r="F46" s="29"/>
      <c r="G46" s="27" t="s">
        <v>545</v>
      </c>
      <c r="H46" s="27" t="s">
        <v>546</v>
      </c>
      <c r="I46" s="29">
        <v>0</v>
      </c>
      <c r="J46" s="29">
        <v>2</v>
      </c>
      <c r="K46" s="29">
        <v>28</v>
      </c>
      <c r="L46" s="29">
        <v>0</v>
      </c>
      <c r="M46" s="29">
        <v>30</v>
      </c>
      <c r="N46" s="27" t="s">
        <v>57</v>
      </c>
      <c r="O46" s="29"/>
      <c r="P46" s="29" t="s">
        <v>347</v>
      </c>
    </row>
    <row r="47" spans="1:16" ht="15.6" x14ac:dyDescent="0.3">
      <c r="A47" s="82">
        <v>42492</v>
      </c>
      <c r="B47" s="29">
        <v>27</v>
      </c>
      <c r="C47" s="28" t="s">
        <v>344</v>
      </c>
      <c r="D47" s="30">
        <v>0.30555555555555552</v>
      </c>
      <c r="E47" s="30">
        <v>0.39583333333333331</v>
      </c>
      <c r="F47" s="29"/>
      <c r="G47" s="27" t="s">
        <v>547</v>
      </c>
      <c r="H47" s="27" t="s">
        <v>548</v>
      </c>
      <c r="I47" s="29">
        <v>3</v>
      </c>
      <c r="J47" s="29">
        <v>2</v>
      </c>
      <c r="K47" s="29">
        <v>5</v>
      </c>
      <c r="L47" s="29">
        <v>0</v>
      </c>
      <c r="M47" s="29">
        <v>10</v>
      </c>
      <c r="N47" s="27" t="s">
        <v>57</v>
      </c>
      <c r="O47" s="29"/>
      <c r="P47" s="29" t="s">
        <v>378</v>
      </c>
    </row>
    <row r="48" spans="1:16" ht="15.6" x14ac:dyDescent="0.3">
      <c r="A48" s="82">
        <v>42492</v>
      </c>
      <c r="B48" s="29">
        <v>28</v>
      </c>
      <c r="C48" s="28" t="s">
        <v>344</v>
      </c>
      <c r="D48" s="30">
        <v>0.49652777777777773</v>
      </c>
      <c r="E48" s="30">
        <v>0.57291666666666663</v>
      </c>
      <c r="F48" s="29"/>
      <c r="G48" s="27" t="s">
        <v>549</v>
      </c>
      <c r="H48" s="27" t="s">
        <v>550</v>
      </c>
      <c r="I48" s="29">
        <v>0</v>
      </c>
      <c r="J48" s="29">
        <v>0</v>
      </c>
      <c r="K48" s="29">
        <v>5</v>
      </c>
      <c r="L48" s="29">
        <v>0</v>
      </c>
      <c r="M48" s="29">
        <v>5</v>
      </c>
      <c r="N48" s="27" t="s">
        <v>57</v>
      </c>
      <c r="O48" s="29"/>
      <c r="P48" s="29" t="s">
        <v>378</v>
      </c>
    </row>
    <row r="49" spans="1:16" ht="15.6" x14ac:dyDescent="0.3">
      <c r="A49" s="82">
        <v>42523</v>
      </c>
      <c r="B49" s="29"/>
      <c r="C49" s="28"/>
      <c r="D49" s="30"/>
      <c r="E49" s="30"/>
      <c r="F49" s="30" t="s">
        <v>332</v>
      </c>
      <c r="G49" s="27" t="s">
        <v>574</v>
      </c>
      <c r="H49" s="30" t="s">
        <v>575</v>
      </c>
      <c r="I49" s="29"/>
      <c r="J49" s="29"/>
      <c r="K49" s="29"/>
      <c r="L49" s="29"/>
      <c r="M49" s="29"/>
      <c r="N49" s="27"/>
      <c r="O49" s="29"/>
      <c r="P49" s="29" t="s">
        <v>338</v>
      </c>
    </row>
    <row r="50" spans="1:16" ht="15.6" x14ac:dyDescent="0.3">
      <c r="A50" s="82">
        <v>42553</v>
      </c>
      <c r="B50" s="29">
        <v>29</v>
      </c>
      <c r="C50" s="28" t="s">
        <v>344</v>
      </c>
      <c r="D50" s="30">
        <v>0.31944444444444448</v>
      </c>
      <c r="E50" s="30">
        <v>0.41319444444444442</v>
      </c>
      <c r="F50" s="29"/>
      <c r="G50" s="27" t="s">
        <v>576</v>
      </c>
      <c r="H50" s="27" t="s">
        <v>577</v>
      </c>
      <c r="I50" s="58">
        <v>5</v>
      </c>
      <c r="J50" s="58">
        <v>1</v>
      </c>
      <c r="K50" s="58">
        <v>9</v>
      </c>
      <c r="L50" s="58">
        <v>0</v>
      </c>
      <c r="M50" s="58">
        <v>15</v>
      </c>
      <c r="N50" s="27" t="s">
        <v>57</v>
      </c>
      <c r="O50" s="29"/>
      <c r="P50" s="29" t="s">
        <v>378</v>
      </c>
    </row>
    <row r="51" spans="1:16" ht="15.6" x14ac:dyDescent="0.3">
      <c r="A51" s="82">
        <v>42584</v>
      </c>
      <c r="B51" s="29">
        <v>30</v>
      </c>
      <c r="C51" s="28" t="s">
        <v>344</v>
      </c>
      <c r="D51" s="30">
        <v>0.30555555555555552</v>
      </c>
      <c r="E51" s="30">
        <v>0.38194444444444442</v>
      </c>
      <c r="F51" s="29"/>
      <c r="G51" s="27" t="s">
        <v>578</v>
      </c>
      <c r="H51" s="27" t="s">
        <v>579</v>
      </c>
      <c r="I51" s="29">
        <v>0</v>
      </c>
      <c r="J51" s="29">
        <v>0</v>
      </c>
      <c r="K51" s="29">
        <v>10</v>
      </c>
      <c r="L51" s="29">
        <v>0</v>
      </c>
      <c r="M51" s="29">
        <v>10</v>
      </c>
      <c r="N51" s="27" t="s">
        <v>57</v>
      </c>
      <c r="O51" s="29"/>
      <c r="P51" s="29" t="s">
        <v>378</v>
      </c>
    </row>
    <row r="52" spans="1:16" ht="15.6" x14ac:dyDescent="0.3">
      <c r="A52" s="82">
        <v>42584</v>
      </c>
      <c r="B52" s="29">
        <v>31</v>
      </c>
      <c r="C52" s="28" t="s">
        <v>344</v>
      </c>
      <c r="D52" s="30">
        <v>0.3888888888888889</v>
      </c>
      <c r="E52" s="30">
        <v>0.45833333333333331</v>
      </c>
      <c r="F52" s="29"/>
      <c r="G52" s="27" t="s">
        <v>578</v>
      </c>
      <c r="H52" s="27" t="s">
        <v>580</v>
      </c>
      <c r="I52" s="29">
        <v>0</v>
      </c>
      <c r="J52" s="29">
        <v>1</v>
      </c>
      <c r="K52" s="29">
        <v>9</v>
      </c>
      <c r="L52" s="29">
        <v>0</v>
      </c>
      <c r="M52" s="29">
        <v>10</v>
      </c>
      <c r="N52" s="27" t="s">
        <v>57</v>
      </c>
      <c r="O52" s="29"/>
      <c r="P52" s="29" t="s">
        <v>378</v>
      </c>
    </row>
    <row r="53" spans="1:16" ht="15.6" x14ac:dyDescent="0.3">
      <c r="A53" s="82">
        <v>42615</v>
      </c>
      <c r="B53" s="29">
        <v>32</v>
      </c>
      <c r="C53" s="28" t="s">
        <v>344</v>
      </c>
      <c r="D53" s="30">
        <v>0.31944444444444448</v>
      </c>
      <c r="E53" s="30">
        <v>0.40625</v>
      </c>
      <c r="F53" s="29"/>
      <c r="G53" s="27" t="s">
        <v>601</v>
      </c>
      <c r="H53" s="27" t="s">
        <v>602</v>
      </c>
      <c r="I53" s="29">
        <v>4</v>
      </c>
      <c r="J53" s="29">
        <v>2</v>
      </c>
      <c r="K53" s="29">
        <v>9</v>
      </c>
      <c r="L53" s="29">
        <v>0</v>
      </c>
      <c r="M53" s="29">
        <v>15</v>
      </c>
      <c r="N53" s="27" t="s">
        <v>57</v>
      </c>
      <c r="O53" s="29"/>
      <c r="P53" s="29" t="s">
        <v>378</v>
      </c>
    </row>
    <row r="54" spans="1:16" ht="15.6" x14ac:dyDescent="0.3">
      <c r="A54" s="82">
        <v>42645</v>
      </c>
      <c r="B54" s="29">
        <v>33</v>
      </c>
      <c r="C54" s="28" t="s">
        <v>344</v>
      </c>
      <c r="D54" s="30">
        <v>0.31597222222222221</v>
      </c>
      <c r="E54" s="30">
        <v>0.40277777777777773</v>
      </c>
      <c r="F54" s="29"/>
      <c r="G54" s="27" t="s">
        <v>603</v>
      </c>
      <c r="H54" s="27" t="s">
        <v>604</v>
      </c>
      <c r="I54" s="29">
        <v>0</v>
      </c>
      <c r="J54" s="29">
        <v>0</v>
      </c>
      <c r="K54" s="29">
        <v>10</v>
      </c>
      <c r="L54" s="29">
        <v>0</v>
      </c>
      <c r="M54" s="29">
        <v>10</v>
      </c>
      <c r="N54" s="27" t="s">
        <v>57</v>
      </c>
      <c r="O54" s="29"/>
      <c r="P54" s="29" t="s">
        <v>378</v>
      </c>
    </row>
    <row r="55" spans="1:16" ht="15.6" x14ac:dyDescent="0.3">
      <c r="A55" s="82">
        <v>42676</v>
      </c>
      <c r="B55" s="29">
        <v>34</v>
      </c>
      <c r="C55" s="28" t="s">
        <v>344</v>
      </c>
      <c r="D55" s="30">
        <v>0.3263888888888889</v>
      </c>
      <c r="E55" s="30">
        <v>0.41666666666666669</v>
      </c>
      <c r="F55" s="29"/>
      <c r="G55" s="27" t="s">
        <v>605</v>
      </c>
      <c r="H55" s="27" t="s">
        <v>606</v>
      </c>
      <c r="I55" s="29">
        <v>0</v>
      </c>
      <c r="J55" s="29">
        <v>1</v>
      </c>
      <c r="K55" s="29">
        <v>9</v>
      </c>
      <c r="L55" s="29">
        <v>0</v>
      </c>
      <c r="M55" s="29">
        <v>10</v>
      </c>
      <c r="N55" s="27" t="s">
        <v>57</v>
      </c>
      <c r="O55" s="29"/>
      <c r="P55" s="29" t="s">
        <v>378</v>
      </c>
    </row>
    <row r="56" spans="1:16" ht="15.6" x14ac:dyDescent="0.3">
      <c r="A56" s="82">
        <v>42706</v>
      </c>
      <c r="B56" s="29">
        <v>35</v>
      </c>
      <c r="C56" s="28" t="s">
        <v>344</v>
      </c>
      <c r="D56" s="30">
        <v>0.34375</v>
      </c>
      <c r="E56" s="30">
        <v>0.4513888888888889</v>
      </c>
      <c r="F56" s="29"/>
      <c r="G56" s="27" t="s">
        <v>622</v>
      </c>
      <c r="H56" s="27" t="s">
        <v>623</v>
      </c>
      <c r="I56" s="29">
        <v>7</v>
      </c>
      <c r="J56" s="29">
        <v>3</v>
      </c>
      <c r="K56" s="29">
        <v>5</v>
      </c>
      <c r="L56" s="29">
        <v>0</v>
      </c>
      <c r="M56" s="29">
        <v>15</v>
      </c>
      <c r="N56" s="27" t="s">
        <v>57</v>
      </c>
      <c r="O56" s="29"/>
      <c r="P56" s="29" t="s">
        <v>347</v>
      </c>
    </row>
    <row r="57" spans="1:16" ht="15.6" x14ac:dyDescent="0.3">
      <c r="A57" s="82">
        <v>42413</v>
      </c>
      <c r="B57" s="29">
        <v>36</v>
      </c>
      <c r="C57" s="28" t="s">
        <v>344</v>
      </c>
      <c r="D57" s="30">
        <v>0.35416666666666669</v>
      </c>
      <c r="E57" s="30">
        <v>0.44791666666666669</v>
      </c>
      <c r="F57" s="30"/>
      <c r="G57" s="83" t="s">
        <v>625</v>
      </c>
      <c r="H57" s="27" t="s">
        <v>626</v>
      </c>
      <c r="I57" s="29">
        <v>4</v>
      </c>
      <c r="J57" s="29">
        <v>3</v>
      </c>
      <c r="K57" s="29">
        <v>8</v>
      </c>
      <c r="L57" s="29">
        <v>0</v>
      </c>
      <c r="M57" s="29">
        <v>15</v>
      </c>
      <c r="N57" s="27" t="s">
        <v>57</v>
      </c>
      <c r="O57" s="29"/>
      <c r="P57" s="29" t="s">
        <v>347</v>
      </c>
    </row>
    <row r="58" spans="1:16" ht="15.6" x14ac:dyDescent="0.3">
      <c r="A58" s="82">
        <v>42414</v>
      </c>
      <c r="B58" s="29">
        <v>37</v>
      </c>
      <c r="C58" s="28" t="s">
        <v>344</v>
      </c>
      <c r="D58" s="30">
        <v>0.3125</v>
      </c>
      <c r="E58" s="30">
        <v>0.39930555555555558</v>
      </c>
      <c r="F58" s="30"/>
      <c r="G58" s="83" t="s">
        <v>631</v>
      </c>
      <c r="H58" s="27" t="s">
        <v>632</v>
      </c>
      <c r="I58" s="29">
        <v>3</v>
      </c>
      <c r="J58" s="29">
        <v>2</v>
      </c>
      <c r="K58" s="29">
        <v>5</v>
      </c>
      <c r="L58" s="29">
        <v>0</v>
      </c>
      <c r="M58" s="29">
        <v>10</v>
      </c>
      <c r="N58" s="27" t="s">
        <v>57</v>
      </c>
      <c r="O58" s="29"/>
      <c r="P58" s="29" t="s">
        <v>378</v>
      </c>
    </row>
    <row r="59" spans="1:16" s="91" customFormat="1" ht="15.6" x14ac:dyDescent="0.3">
      <c r="A59" s="82">
        <v>42414</v>
      </c>
      <c r="B59" s="29">
        <v>38</v>
      </c>
      <c r="C59" s="65" t="s">
        <v>344</v>
      </c>
      <c r="D59" s="30">
        <v>0.4236111111111111</v>
      </c>
      <c r="E59" s="30">
        <v>0.50347222222222221</v>
      </c>
      <c r="F59" s="29"/>
      <c r="G59" s="27" t="s">
        <v>633</v>
      </c>
      <c r="H59" s="30" t="s">
        <v>388</v>
      </c>
      <c r="I59" s="29">
        <v>0</v>
      </c>
      <c r="J59" s="29">
        <v>0</v>
      </c>
      <c r="K59" s="29">
        <v>5</v>
      </c>
      <c r="L59" s="29">
        <v>0</v>
      </c>
      <c r="M59" s="29">
        <v>5</v>
      </c>
      <c r="N59" s="29" t="s">
        <v>57</v>
      </c>
      <c r="O59" s="29"/>
      <c r="P59" s="29" t="s">
        <v>378</v>
      </c>
    </row>
    <row r="60" spans="1:16" ht="15.6" x14ac:dyDescent="0.3">
      <c r="A60" s="82">
        <v>42415</v>
      </c>
      <c r="B60" s="29">
        <v>39</v>
      </c>
      <c r="C60" s="28" t="s">
        <v>344</v>
      </c>
      <c r="D60" s="30">
        <v>0.30902777777777779</v>
      </c>
      <c r="E60" s="30">
        <v>0.39097222222222222</v>
      </c>
      <c r="F60" s="29"/>
      <c r="G60" s="27" t="s">
        <v>635</v>
      </c>
      <c r="H60" s="27" t="s">
        <v>636</v>
      </c>
      <c r="I60" s="29">
        <v>0</v>
      </c>
      <c r="J60" s="29">
        <v>1</v>
      </c>
      <c r="K60" s="29">
        <v>4</v>
      </c>
      <c r="L60" s="29">
        <v>0</v>
      </c>
      <c r="M60" s="29">
        <v>5</v>
      </c>
      <c r="N60" s="29" t="s">
        <v>57</v>
      </c>
      <c r="O60" s="29"/>
      <c r="P60" s="29" t="s">
        <v>378</v>
      </c>
    </row>
    <row r="61" spans="1:16" ht="15.6" x14ac:dyDescent="0.3">
      <c r="A61" s="82">
        <v>42416</v>
      </c>
      <c r="B61" s="29">
        <v>40</v>
      </c>
      <c r="C61" s="28" t="s">
        <v>344</v>
      </c>
      <c r="D61" s="30">
        <v>0.30902777777777779</v>
      </c>
      <c r="E61" s="30">
        <v>0.38541666666666669</v>
      </c>
      <c r="F61" s="29"/>
      <c r="G61" s="27" t="s">
        <v>649</v>
      </c>
      <c r="H61" s="30" t="s">
        <v>650</v>
      </c>
      <c r="I61" s="29">
        <v>0</v>
      </c>
      <c r="J61" s="29">
        <v>1</v>
      </c>
      <c r="K61" s="29">
        <v>9</v>
      </c>
      <c r="L61" s="29">
        <v>0</v>
      </c>
      <c r="M61" s="29">
        <v>10</v>
      </c>
      <c r="N61" s="27" t="s">
        <v>57</v>
      </c>
      <c r="O61" s="29"/>
      <c r="P61" s="29" t="s">
        <v>378</v>
      </c>
    </row>
    <row r="62" spans="1:16" ht="15.6" x14ac:dyDescent="0.3">
      <c r="A62" s="82">
        <v>42416</v>
      </c>
      <c r="B62" s="29">
        <v>41</v>
      </c>
      <c r="C62" s="28" t="s">
        <v>344</v>
      </c>
      <c r="D62" s="30">
        <v>0.43402777777777773</v>
      </c>
      <c r="E62" s="30">
        <v>0.51736111111111105</v>
      </c>
      <c r="F62" s="29"/>
      <c r="G62" s="27" t="s">
        <v>651</v>
      </c>
      <c r="H62" s="27" t="s">
        <v>652</v>
      </c>
      <c r="I62" s="29">
        <v>1</v>
      </c>
      <c r="J62" s="29">
        <v>1</v>
      </c>
      <c r="K62" s="29">
        <v>8</v>
      </c>
      <c r="L62" s="29">
        <v>0</v>
      </c>
      <c r="M62" s="29">
        <v>10</v>
      </c>
      <c r="N62" s="29" t="s">
        <v>57</v>
      </c>
      <c r="O62" s="29"/>
      <c r="P62" s="29" t="s">
        <v>378</v>
      </c>
    </row>
    <row r="63" spans="1:16" ht="15.6" x14ac:dyDescent="0.3">
      <c r="A63" s="82">
        <v>42416</v>
      </c>
      <c r="B63" s="29"/>
      <c r="C63" s="28"/>
      <c r="D63" s="30">
        <v>0.97916666666666663</v>
      </c>
      <c r="E63" s="30">
        <v>0.13194444444444445</v>
      </c>
      <c r="F63" s="30"/>
      <c r="G63" s="27" t="s">
        <v>671</v>
      </c>
      <c r="H63" s="27" t="s">
        <v>672</v>
      </c>
      <c r="K63" s="29"/>
      <c r="L63" s="29"/>
      <c r="M63" s="29"/>
      <c r="N63" s="29"/>
      <c r="O63" s="29"/>
      <c r="P63" s="29" t="s">
        <v>668</v>
      </c>
    </row>
    <row r="64" spans="1:16" ht="15.6" x14ac:dyDescent="0.3">
      <c r="A64" s="82">
        <v>42417</v>
      </c>
      <c r="B64" s="29"/>
      <c r="C64" s="28"/>
      <c r="D64" s="30"/>
      <c r="E64" s="30"/>
      <c r="F64" s="29" t="s">
        <v>332</v>
      </c>
      <c r="G64" s="27" t="s">
        <v>669</v>
      </c>
      <c r="H64" s="30" t="s">
        <v>670</v>
      </c>
      <c r="I64" s="58"/>
      <c r="J64" s="58"/>
      <c r="K64" s="58"/>
      <c r="L64" s="58"/>
      <c r="M64" s="58"/>
      <c r="N64" s="29"/>
      <c r="O64" s="29"/>
      <c r="P64" s="29" t="s">
        <v>338</v>
      </c>
    </row>
    <row r="65" spans="1:16" ht="15.6" x14ac:dyDescent="0.3">
      <c r="A65" s="82">
        <v>42418</v>
      </c>
      <c r="B65" s="29">
        <v>42</v>
      </c>
      <c r="C65" s="65" t="s">
        <v>344</v>
      </c>
      <c r="D65" s="30">
        <v>0.3888888888888889</v>
      </c>
      <c r="E65" s="30">
        <v>0.46875</v>
      </c>
      <c r="F65" s="29"/>
      <c r="G65" s="27" t="s">
        <v>674</v>
      </c>
      <c r="H65" s="27" t="s">
        <v>675</v>
      </c>
      <c r="I65" s="29">
        <v>2</v>
      </c>
      <c r="J65" s="29">
        <v>3</v>
      </c>
      <c r="K65" s="29">
        <v>45</v>
      </c>
      <c r="L65" s="29">
        <v>0</v>
      </c>
      <c r="M65" s="29">
        <v>50</v>
      </c>
      <c r="N65" s="29" t="s">
        <v>57</v>
      </c>
      <c r="O65" s="29"/>
      <c r="P65" s="29" t="s">
        <v>347</v>
      </c>
    </row>
    <row r="66" spans="1:16" ht="15.6" x14ac:dyDescent="0.3">
      <c r="A66" s="82">
        <v>42419</v>
      </c>
      <c r="B66" s="29">
        <v>43</v>
      </c>
      <c r="C66" s="65" t="s">
        <v>344</v>
      </c>
      <c r="D66" s="30">
        <v>0.3263888888888889</v>
      </c>
      <c r="E66" s="30">
        <v>0.40277777777777773</v>
      </c>
      <c r="F66" s="29"/>
      <c r="G66" s="27" t="s">
        <v>677</v>
      </c>
      <c r="H66" s="27" t="s">
        <v>580</v>
      </c>
      <c r="I66" s="29">
        <v>1</v>
      </c>
      <c r="J66" s="29">
        <v>1</v>
      </c>
      <c r="K66" s="29">
        <v>8</v>
      </c>
      <c r="L66" s="29">
        <v>0</v>
      </c>
      <c r="M66" s="29">
        <v>10</v>
      </c>
      <c r="N66" s="29" t="s">
        <v>57</v>
      </c>
      <c r="O66" s="29"/>
      <c r="P66" s="29" t="s">
        <v>378</v>
      </c>
    </row>
    <row r="67" spans="1:16" ht="15.6" x14ac:dyDescent="0.3">
      <c r="A67" s="82">
        <v>42420</v>
      </c>
      <c r="B67" s="29">
        <v>44</v>
      </c>
      <c r="C67" s="65" t="s">
        <v>344</v>
      </c>
      <c r="D67" s="30">
        <v>0.2986111111111111</v>
      </c>
      <c r="E67" s="30">
        <v>0.41666666666666669</v>
      </c>
      <c r="F67" s="29" t="s">
        <v>826</v>
      </c>
      <c r="G67" s="27" t="s">
        <v>685</v>
      </c>
      <c r="H67" s="27" t="s">
        <v>686</v>
      </c>
      <c r="I67" s="29">
        <v>2</v>
      </c>
      <c r="J67" s="29">
        <v>1</v>
      </c>
      <c r="K67" s="29">
        <v>17</v>
      </c>
      <c r="L67" s="29">
        <v>0</v>
      </c>
      <c r="M67" s="29">
        <v>20</v>
      </c>
      <c r="N67" s="29" t="s">
        <v>57</v>
      </c>
      <c r="O67" s="29"/>
      <c r="P67" s="29" t="s">
        <v>347</v>
      </c>
    </row>
    <row r="68" spans="1:16" ht="15.6" x14ac:dyDescent="0.3">
      <c r="A68" s="82">
        <v>42420</v>
      </c>
      <c r="B68" s="29">
        <v>45</v>
      </c>
      <c r="C68" s="65" t="s">
        <v>344</v>
      </c>
      <c r="D68" s="30">
        <v>0.54861111111111105</v>
      </c>
      <c r="E68" s="30">
        <v>0.62847222222222221</v>
      </c>
      <c r="F68" s="30" t="s">
        <v>824</v>
      </c>
      <c r="G68" s="27" t="s">
        <v>687</v>
      </c>
      <c r="H68" s="27" t="s">
        <v>688</v>
      </c>
      <c r="I68" s="29">
        <v>1</v>
      </c>
      <c r="J68" s="29">
        <v>1</v>
      </c>
      <c r="K68" s="29">
        <v>13</v>
      </c>
      <c r="L68" s="29">
        <v>0</v>
      </c>
      <c r="M68" s="29">
        <v>15</v>
      </c>
      <c r="N68" s="29" t="s">
        <v>57</v>
      </c>
      <c r="O68" s="29"/>
      <c r="P68" s="29" t="s">
        <v>347</v>
      </c>
    </row>
    <row r="69" spans="1:16" ht="15.6" x14ac:dyDescent="0.3">
      <c r="A69" s="82">
        <v>42421</v>
      </c>
      <c r="B69" s="29">
        <v>46</v>
      </c>
      <c r="C69" s="65" t="s">
        <v>344</v>
      </c>
      <c r="D69" s="30">
        <v>0.29166666666666669</v>
      </c>
      <c r="E69" s="30">
        <v>0.375</v>
      </c>
      <c r="F69" s="29" t="s">
        <v>824</v>
      </c>
      <c r="G69" s="27" t="s">
        <v>690</v>
      </c>
      <c r="H69" s="27" t="s">
        <v>691</v>
      </c>
      <c r="I69" s="29">
        <v>3</v>
      </c>
      <c r="J69" s="29">
        <v>2</v>
      </c>
      <c r="K69" s="29">
        <v>15</v>
      </c>
      <c r="L69" s="29">
        <v>0</v>
      </c>
      <c r="M69" s="29">
        <v>20</v>
      </c>
      <c r="N69" s="29" t="s">
        <v>57</v>
      </c>
      <c r="O69" s="29"/>
      <c r="P69" s="29" t="s">
        <v>347</v>
      </c>
    </row>
    <row r="70" spans="1:16" ht="15.6" x14ac:dyDescent="0.3">
      <c r="A70" s="82">
        <v>42422</v>
      </c>
      <c r="B70" s="29">
        <v>47</v>
      </c>
      <c r="C70" s="28" t="s">
        <v>344</v>
      </c>
      <c r="D70" s="30">
        <v>0.2986111111111111</v>
      </c>
      <c r="E70" s="30">
        <v>0.3888888888888889</v>
      </c>
      <c r="F70" s="29" t="s">
        <v>825</v>
      </c>
      <c r="G70" s="27" t="s">
        <v>715</v>
      </c>
      <c r="H70" s="30" t="s">
        <v>716</v>
      </c>
      <c r="I70" s="29">
        <v>7</v>
      </c>
      <c r="J70" s="29">
        <v>6</v>
      </c>
      <c r="K70" s="29">
        <v>7</v>
      </c>
      <c r="L70" s="29">
        <v>0</v>
      </c>
      <c r="M70" s="29">
        <v>20</v>
      </c>
      <c r="N70" s="29" t="s">
        <v>57</v>
      </c>
      <c r="O70" s="29"/>
      <c r="P70" s="29" t="s">
        <v>347</v>
      </c>
    </row>
    <row r="71" spans="1:16" ht="15.6" x14ac:dyDescent="0.3">
      <c r="A71" s="82">
        <v>42422</v>
      </c>
      <c r="B71" s="29">
        <v>48</v>
      </c>
      <c r="C71" s="28" t="s">
        <v>344</v>
      </c>
      <c r="D71" s="30">
        <v>0.60069444444444442</v>
      </c>
      <c r="E71" s="30">
        <v>0.6875</v>
      </c>
      <c r="F71" s="29" t="s">
        <v>822</v>
      </c>
      <c r="G71" s="27" t="s">
        <v>723</v>
      </c>
      <c r="H71" s="27" t="s">
        <v>724</v>
      </c>
      <c r="I71" s="29">
        <v>1</v>
      </c>
      <c r="J71" s="29">
        <v>2</v>
      </c>
      <c r="K71" s="29">
        <v>7</v>
      </c>
      <c r="L71" s="29">
        <v>0</v>
      </c>
      <c r="M71" s="29">
        <v>10</v>
      </c>
      <c r="N71" s="29" t="s">
        <v>57</v>
      </c>
      <c r="O71" s="29"/>
      <c r="P71" s="29" t="s">
        <v>378</v>
      </c>
    </row>
    <row r="72" spans="1:16" ht="15.6" x14ac:dyDescent="0.3">
      <c r="A72" s="82">
        <v>42423</v>
      </c>
      <c r="B72" s="29"/>
      <c r="C72" s="28"/>
      <c r="D72" s="30"/>
      <c r="E72" s="30"/>
      <c r="F72" s="29" t="s">
        <v>332</v>
      </c>
      <c r="G72" s="27" t="s">
        <v>731</v>
      </c>
      <c r="H72" s="30" t="s">
        <v>716</v>
      </c>
      <c r="I72" s="29"/>
      <c r="J72" s="29"/>
      <c r="K72" s="29"/>
      <c r="L72" s="29"/>
      <c r="M72" s="29"/>
      <c r="N72" s="29"/>
      <c r="O72" s="29"/>
      <c r="P72" s="29" t="s">
        <v>338</v>
      </c>
    </row>
    <row r="73" spans="1:16" ht="15.6" x14ac:dyDescent="0.3">
      <c r="A73" s="82">
        <v>42424</v>
      </c>
      <c r="B73" s="29">
        <v>49</v>
      </c>
      <c r="C73" s="28" t="s">
        <v>344</v>
      </c>
      <c r="D73" s="30">
        <v>0.30555555555555552</v>
      </c>
      <c r="E73" s="30">
        <v>0.39583333333333331</v>
      </c>
      <c r="F73" s="29" t="s">
        <v>825</v>
      </c>
      <c r="G73" s="27" t="s">
        <v>733</v>
      </c>
      <c r="H73" s="27" t="s">
        <v>734</v>
      </c>
      <c r="I73" s="29">
        <v>1</v>
      </c>
      <c r="J73" s="29">
        <v>2</v>
      </c>
      <c r="K73" s="29">
        <v>17</v>
      </c>
      <c r="L73" s="29">
        <v>0</v>
      </c>
      <c r="M73" s="29">
        <v>20</v>
      </c>
      <c r="N73" s="29" t="s">
        <v>57</v>
      </c>
      <c r="O73" s="29"/>
      <c r="P73" s="29" t="s">
        <v>347</v>
      </c>
    </row>
    <row r="74" spans="1:16" ht="15.6" x14ac:dyDescent="0.3">
      <c r="A74" s="82">
        <v>42425</v>
      </c>
      <c r="B74" s="29">
        <v>50</v>
      </c>
      <c r="C74" s="28" t="s">
        <v>344</v>
      </c>
      <c r="D74" s="30">
        <v>0.31944444444444448</v>
      </c>
      <c r="E74" s="30">
        <v>0.40277777777777773</v>
      </c>
      <c r="F74" s="29" t="s">
        <v>824</v>
      </c>
      <c r="G74" s="27" t="s">
        <v>742</v>
      </c>
      <c r="H74" s="30" t="s">
        <v>743</v>
      </c>
      <c r="I74" s="29">
        <v>1</v>
      </c>
      <c r="J74" s="29">
        <v>1</v>
      </c>
      <c r="K74" s="29">
        <v>13</v>
      </c>
      <c r="L74" s="29">
        <v>0</v>
      </c>
      <c r="M74" s="29">
        <v>15</v>
      </c>
      <c r="N74" s="29" t="s">
        <v>57</v>
      </c>
      <c r="O74" s="29"/>
      <c r="P74" s="29" t="s">
        <v>347</v>
      </c>
    </row>
    <row r="75" spans="1:16" ht="15.6" x14ac:dyDescent="0.3">
      <c r="A75" s="82">
        <v>42425</v>
      </c>
      <c r="B75" s="29">
        <v>51</v>
      </c>
      <c r="C75" s="28" t="s">
        <v>344</v>
      </c>
      <c r="D75" s="30">
        <v>0.64583333333333337</v>
      </c>
      <c r="E75" s="30">
        <v>0.72916666666666663</v>
      </c>
      <c r="F75" s="29" t="s">
        <v>824</v>
      </c>
      <c r="G75" s="27" t="s">
        <v>744</v>
      </c>
      <c r="H75" s="27" t="s">
        <v>745</v>
      </c>
      <c r="I75" s="29">
        <v>0</v>
      </c>
      <c r="J75" s="29">
        <v>1</v>
      </c>
      <c r="K75" s="29">
        <v>14</v>
      </c>
      <c r="L75" s="29">
        <v>0</v>
      </c>
      <c r="M75" s="29">
        <v>15</v>
      </c>
      <c r="N75" s="29" t="s">
        <v>57</v>
      </c>
      <c r="O75" s="29"/>
      <c r="P75" s="29" t="s">
        <v>347</v>
      </c>
    </row>
    <row r="76" spans="1:16" ht="15.6" x14ac:dyDescent="0.3">
      <c r="A76" s="82">
        <v>42426</v>
      </c>
      <c r="B76" s="29">
        <v>52</v>
      </c>
      <c r="C76" s="28" t="s">
        <v>344</v>
      </c>
      <c r="D76" s="30">
        <v>0.30208333333333331</v>
      </c>
      <c r="E76" s="30">
        <v>0.38541666666666669</v>
      </c>
      <c r="F76" s="29" t="s">
        <v>824</v>
      </c>
      <c r="G76" s="27" t="s">
        <v>747</v>
      </c>
      <c r="H76" s="30" t="s">
        <v>748</v>
      </c>
      <c r="I76" s="29">
        <v>1</v>
      </c>
      <c r="J76" s="29">
        <v>2</v>
      </c>
      <c r="K76" s="29">
        <v>17</v>
      </c>
      <c r="L76" s="29">
        <v>0</v>
      </c>
      <c r="M76" s="29">
        <v>20</v>
      </c>
      <c r="N76" s="29" t="s">
        <v>57</v>
      </c>
      <c r="O76" s="29"/>
      <c r="P76" s="29" t="s">
        <v>347</v>
      </c>
    </row>
    <row r="77" spans="1:16" ht="15.6" x14ac:dyDescent="0.3">
      <c r="A77" s="82">
        <v>42427</v>
      </c>
      <c r="B77" s="29">
        <v>53</v>
      </c>
      <c r="C77" s="28" t="s">
        <v>344</v>
      </c>
      <c r="D77" s="30">
        <v>0.46875</v>
      </c>
      <c r="E77" s="30">
        <v>0.55208333333333337</v>
      </c>
      <c r="F77" s="29" t="s">
        <v>824</v>
      </c>
      <c r="G77" s="27" t="s">
        <v>767</v>
      </c>
      <c r="H77" s="27" t="s">
        <v>768</v>
      </c>
      <c r="I77" s="29">
        <v>0</v>
      </c>
      <c r="J77" s="29">
        <v>1</v>
      </c>
      <c r="K77" s="29">
        <v>9</v>
      </c>
      <c r="L77" s="29">
        <v>0</v>
      </c>
      <c r="M77" s="29">
        <v>10</v>
      </c>
      <c r="N77" s="29" t="s">
        <v>57</v>
      </c>
      <c r="O77" s="29"/>
      <c r="P77" s="29" t="s">
        <v>378</v>
      </c>
    </row>
    <row r="78" spans="1:16" ht="15.6" x14ac:dyDescent="0.3">
      <c r="A78" s="82">
        <v>42427</v>
      </c>
      <c r="B78" s="29">
        <v>54</v>
      </c>
      <c r="C78" s="28" t="s">
        <v>344</v>
      </c>
      <c r="D78" s="30">
        <v>0.71527777777777779</v>
      </c>
      <c r="E78" s="30">
        <v>0.79513888888888884</v>
      </c>
      <c r="F78" s="29"/>
      <c r="G78" s="27" t="s">
        <v>766</v>
      </c>
      <c r="H78" s="30" t="s">
        <v>769</v>
      </c>
      <c r="I78" s="29">
        <v>0</v>
      </c>
      <c r="J78" s="29">
        <v>1</v>
      </c>
      <c r="K78" s="29">
        <v>9</v>
      </c>
      <c r="L78" s="29">
        <v>0</v>
      </c>
      <c r="M78" s="29">
        <v>10</v>
      </c>
      <c r="N78" s="29" t="s">
        <v>57</v>
      </c>
      <c r="O78" s="29"/>
      <c r="P78" s="29" t="s">
        <v>378</v>
      </c>
    </row>
    <row r="79" spans="1:16" ht="15.6" x14ac:dyDescent="0.3">
      <c r="A79" s="82">
        <v>42428</v>
      </c>
      <c r="B79" s="29">
        <v>55</v>
      </c>
      <c r="C79" s="28" t="s">
        <v>344</v>
      </c>
      <c r="D79" s="30">
        <v>0.29166666666666669</v>
      </c>
      <c r="E79" s="30">
        <v>0.37847222222222227</v>
      </c>
      <c r="F79" s="29" t="s">
        <v>822</v>
      </c>
      <c r="G79" s="27" t="s">
        <v>771</v>
      </c>
      <c r="H79" s="27" t="s">
        <v>772</v>
      </c>
      <c r="I79" s="29">
        <v>0</v>
      </c>
      <c r="J79" s="29">
        <v>1</v>
      </c>
      <c r="K79" s="29">
        <v>9</v>
      </c>
      <c r="L79" s="29">
        <v>0</v>
      </c>
      <c r="M79" s="29">
        <v>10</v>
      </c>
      <c r="N79" s="29" t="s">
        <v>57</v>
      </c>
      <c r="O79" s="29"/>
      <c r="P79" s="29" t="s">
        <v>378</v>
      </c>
    </row>
    <row r="80" spans="1:16" ht="15.6" x14ac:dyDescent="0.3">
      <c r="A80" s="82">
        <v>42428</v>
      </c>
      <c r="B80" s="29">
        <v>56</v>
      </c>
      <c r="C80" s="28" t="s">
        <v>344</v>
      </c>
      <c r="D80" s="30">
        <v>0.57291666666666663</v>
      </c>
      <c r="E80" s="30">
        <v>0.65972222222222221</v>
      </c>
      <c r="F80" s="29" t="s">
        <v>822</v>
      </c>
      <c r="G80" s="27" t="s">
        <v>799</v>
      </c>
      <c r="H80" s="30" t="s">
        <v>688</v>
      </c>
      <c r="I80" s="29">
        <v>1</v>
      </c>
      <c r="J80" s="29">
        <v>0</v>
      </c>
      <c r="K80" s="29">
        <v>9</v>
      </c>
      <c r="L80" s="29">
        <v>0</v>
      </c>
      <c r="M80" s="29">
        <v>10</v>
      </c>
      <c r="N80" s="29" t="s">
        <v>57</v>
      </c>
      <c r="O80" s="29"/>
      <c r="P80" s="29" t="s">
        <v>378</v>
      </c>
    </row>
    <row r="81" spans="1:16" ht="15.6" x14ac:dyDescent="0.3">
      <c r="A81" s="82">
        <v>42429</v>
      </c>
      <c r="B81" s="29"/>
      <c r="C81" s="28"/>
      <c r="D81" s="30"/>
      <c r="E81" s="30"/>
      <c r="F81" s="29" t="s">
        <v>332</v>
      </c>
      <c r="G81" s="27" t="s">
        <v>807</v>
      </c>
      <c r="H81" s="27" t="s">
        <v>808</v>
      </c>
      <c r="I81" s="29"/>
      <c r="J81" s="29"/>
      <c r="K81" s="29"/>
      <c r="L81" s="29"/>
      <c r="M81" s="29"/>
      <c r="N81" s="29"/>
      <c r="O81" s="29"/>
      <c r="P81" s="29" t="s">
        <v>338</v>
      </c>
    </row>
    <row r="82" spans="1:16" ht="15.6" x14ac:dyDescent="0.3">
      <c r="A82" s="82">
        <v>42430</v>
      </c>
      <c r="B82" s="29">
        <v>57</v>
      </c>
      <c r="C82" s="28" t="s">
        <v>344</v>
      </c>
      <c r="D82" s="30">
        <v>0.28125</v>
      </c>
      <c r="E82" s="30">
        <v>0.375</v>
      </c>
      <c r="F82" s="29" t="s">
        <v>823</v>
      </c>
      <c r="G82" s="27" t="s">
        <v>809</v>
      </c>
      <c r="H82" s="30" t="s">
        <v>810</v>
      </c>
      <c r="I82" s="29">
        <v>2</v>
      </c>
      <c r="J82" s="29">
        <v>3</v>
      </c>
      <c r="K82" s="29">
        <v>35</v>
      </c>
      <c r="L82" s="29">
        <v>0</v>
      </c>
      <c r="M82" s="29">
        <v>40</v>
      </c>
      <c r="N82" s="29" t="s">
        <v>57</v>
      </c>
      <c r="O82" s="29"/>
      <c r="P82" s="29" t="s">
        <v>347</v>
      </c>
    </row>
    <row r="83" spans="1:16" ht="15.6" x14ac:dyDescent="0.3">
      <c r="A83" s="82">
        <v>42430</v>
      </c>
      <c r="B83" s="29">
        <v>58</v>
      </c>
      <c r="C83" s="28" t="s">
        <v>344</v>
      </c>
      <c r="D83" s="30">
        <v>0.4861111111111111</v>
      </c>
      <c r="E83" s="30">
        <v>0.57291666666666663</v>
      </c>
      <c r="F83" s="29" t="s">
        <v>822</v>
      </c>
      <c r="G83" s="27" t="s">
        <v>811</v>
      </c>
      <c r="H83" s="27" t="s">
        <v>812</v>
      </c>
      <c r="I83" s="29">
        <v>0</v>
      </c>
      <c r="J83" s="29">
        <v>4</v>
      </c>
      <c r="K83" s="29">
        <v>36</v>
      </c>
      <c r="L83" s="29">
        <v>0</v>
      </c>
      <c r="M83" s="29">
        <v>40</v>
      </c>
      <c r="N83" s="29" t="s">
        <v>57</v>
      </c>
      <c r="O83" s="29"/>
      <c r="P83" s="29" t="s">
        <v>347</v>
      </c>
    </row>
    <row r="84" spans="1:16" ht="15.6" x14ac:dyDescent="0.3">
      <c r="A84" s="82">
        <v>42431</v>
      </c>
      <c r="B84" s="29">
        <v>59</v>
      </c>
      <c r="C84" s="28" t="s">
        <v>344</v>
      </c>
      <c r="D84" s="30">
        <v>0.28472222222222221</v>
      </c>
      <c r="E84" s="30">
        <v>0.36805555555555558</v>
      </c>
      <c r="F84" s="29" t="s">
        <v>824</v>
      </c>
      <c r="G84" s="27" t="s">
        <v>827</v>
      </c>
      <c r="H84" s="30" t="s">
        <v>828</v>
      </c>
      <c r="I84" s="29">
        <v>3</v>
      </c>
      <c r="J84" s="29">
        <v>2</v>
      </c>
      <c r="K84" s="29">
        <v>5</v>
      </c>
      <c r="L84" s="29">
        <v>0</v>
      </c>
      <c r="M84" s="29">
        <v>10</v>
      </c>
      <c r="N84" s="29" t="s">
        <v>57</v>
      </c>
      <c r="O84" s="29"/>
      <c r="P84" s="29" t="s">
        <v>378</v>
      </c>
    </row>
    <row r="85" spans="1:16" s="29" customFormat="1" ht="15" x14ac:dyDescent="0.25">
      <c r="A85" s="82">
        <v>42431</v>
      </c>
      <c r="B85" s="29">
        <v>60</v>
      </c>
      <c r="C85" s="28" t="s">
        <v>344</v>
      </c>
      <c r="D85" s="30">
        <v>0.58680555555555558</v>
      </c>
      <c r="E85" s="30">
        <v>0.67361111111111116</v>
      </c>
      <c r="G85" s="29" t="s">
        <v>829</v>
      </c>
      <c r="H85" s="29" t="s">
        <v>830</v>
      </c>
      <c r="I85" s="29">
        <v>3</v>
      </c>
      <c r="J85" s="29">
        <v>2</v>
      </c>
      <c r="K85" s="29">
        <v>5</v>
      </c>
      <c r="L85" s="29">
        <v>0</v>
      </c>
      <c r="M85" s="29">
        <v>10</v>
      </c>
      <c r="N85" s="29" t="s">
        <v>57</v>
      </c>
      <c r="P85" s="29" t="s">
        <v>378</v>
      </c>
    </row>
    <row r="86" spans="1:16" s="39" customFormat="1" ht="15.6" x14ac:dyDescent="0.3">
      <c r="A86" s="82">
        <v>42432</v>
      </c>
      <c r="F86" s="39" t="s">
        <v>332</v>
      </c>
      <c r="G86" s="29" t="s">
        <v>899</v>
      </c>
      <c r="H86" s="39" t="s">
        <v>910</v>
      </c>
      <c r="P86" s="29" t="s">
        <v>911</v>
      </c>
    </row>
    <row r="87" spans="1:16" s="39" customFormat="1" ht="15.6" x14ac:dyDescent="0.3">
      <c r="A87" s="82">
        <v>42433</v>
      </c>
      <c r="F87" s="39" t="s">
        <v>332</v>
      </c>
      <c r="G87" s="29" t="s">
        <v>913</v>
      </c>
      <c r="H87" s="39" t="s">
        <v>914</v>
      </c>
      <c r="P87" s="29" t="s">
        <v>912</v>
      </c>
    </row>
    <row r="88" spans="1:16" s="39" customFormat="1" ht="15.6" x14ac:dyDescent="0.3">
      <c r="A88" s="82">
        <v>42434</v>
      </c>
      <c r="F88" s="30">
        <v>0.35416666666666669</v>
      </c>
      <c r="G88" s="29" t="s">
        <v>333</v>
      </c>
      <c r="H88" s="29" t="s">
        <v>334</v>
      </c>
      <c r="P88" s="29" t="s">
        <v>915</v>
      </c>
    </row>
    <row r="89" spans="1:16" s="97" customFormat="1" ht="18" x14ac:dyDescent="0.35">
      <c r="A89" s="98" t="s">
        <v>9</v>
      </c>
      <c r="I89" s="97">
        <v>98.5</v>
      </c>
      <c r="J89" s="97">
        <v>97.5</v>
      </c>
      <c r="K89" s="97">
        <v>664</v>
      </c>
      <c r="L89" s="97">
        <v>0</v>
      </c>
      <c r="M89" s="97" t="s">
        <v>840</v>
      </c>
    </row>
    <row r="90" spans="1:16" ht="15.6" x14ac:dyDescent="0.3">
      <c r="A90" s="88"/>
    </row>
    <row r="91" spans="1:16" ht="15.6" x14ac:dyDescent="0.3">
      <c r="A91" s="88"/>
    </row>
    <row r="92" spans="1:16" ht="15.6" x14ac:dyDescent="0.3">
      <c r="A92" s="88"/>
    </row>
    <row r="93" spans="1:16" ht="15.6" x14ac:dyDescent="0.3">
      <c r="A93" s="88"/>
    </row>
    <row r="94" spans="1:16" ht="15.6" x14ac:dyDescent="0.3">
      <c r="A94" s="88"/>
    </row>
    <row r="95" spans="1:16" ht="15.6" x14ac:dyDescent="0.3">
      <c r="A95" s="88"/>
    </row>
    <row r="96" spans="1:16" ht="15.6" x14ac:dyDescent="0.3">
      <c r="A96" s="88"/>
    </row>
    <row r="97" spans="1:1" ht="15.6" x14ac:dyDescent="0.3">
      <c r="A97" s="88"/>
    </row>
    <row r="98" spans="1:1" ht="15.6" x14ac:dyDescent="0.3">
      <c r="A98" s="88"/>
    </row>
    <row r="99" spans="1:1" ht="15.6" x14ac:dyDescent="0.3">
      <c r="A99" s="88"/>
    </row>
    <row r="100" spans="1:1" ht="15.6" x14ac:dyDescent="0.3">
      <c r="A100" s="88"/>
    </row>
    <row r="101" spans="1:1" ht="15.6" x14ac:dyDescent="0.3">
      <c r="A101" s="88"/>
    </row>
    <row r="102" spans="1:1" ht="15.6" x14ac:dyDescent="0.3">
      <c r="A102" s="88"/>
    </row>
    <row r="103" spans="1:1" ht="15.6" x14ac:dyDescent="0.3">
      <c r="A103" s="88"/>
    </row>
    <row r="104" spans="1:1" ht="15.6" x14ac:dyDescent="0.3">
      <c r="A104" s="88"/>
    </row>
    <row r="105" spans="1:1" ht="15.6" x14ac:dyDescent="0.3">
      <c r="A105" s="88"/>
    </row>
    <row r="106" spans="1:1" ht="15.6" x14ac:dyDescent="0.3">
      <c r="A106" s="88"/>
    </row>
    <row r="107" spans="1:1" ht="15.6" x14ac:dyDescent="0.3">
      <c r="A107" s="88"/>
    </row>
    <row r="108" spans="1:1" ht="15.6" x14ac:dyDescent="0.3">
      <c r="A108" s="88"/>
    </row>
    <row r="109" spans="1:1" ht="15.6" x14ac:dyDescent="0.3">
      <c r="A109" s="88"/>
    </row>
    <row r="110" spans="1:1" ht="15.6" x14ac:dyDescent="0.3">
      <c r="A110" s="88"/>
    </row>
    <row r="111" spans="1:1" ht="15.6" x14ac:dyDescent="0.3">
      <c r="A111" s="88"/>
    </row>
    <row r="112" spans="1:1" ht="15.6" x14ac:dyDescent="0.3">
      <c r="A112" s="89"/>
    </row>
    <row r="113" spans="1:1" ht="15.6" x14ac:dyDescent="0.3">
      <c r="A113" s="89"/>
    </row>
    <row r="114" spans="1:1" ht="15.6" x14ac:dyDescent="0.3">
      <c r="A114" s="89"/>
    </row>
    <row r="115" spans="1:1" ht="15.6" x14ac:dyDescent="0.3">
      <c r="A115" s="89"/>
    </row>
    <row r="116" spans="1:1" ht="15.6" x14ac:dyDescent="0.3">
      <c r="A116" s="89"/>
    </row>
    <row r="117" spans="1:1" ht="15.6" x14ac:dyDescent="0.3">
      <c r="A117" s="89"/>
    </row>
    <row r="118" spans="1:1" ht="15.6" x14ac:dyDescent="0.3">
      <c r="A118" s="89"/>
    </row>
    <row r="119" spans="1:1" ht="15.6" x14ac:dyDescent="0.3">
      <c r="A119" s="89"/>
    </row>
    <row r="120" spans="1:1" ht="15.6" x14ac:dyDescent="0.3">
      <c r="A120" s="89"/>
    </row>
    <row r="121" spans="1:1" ht="15.6" x14ac:dyDescent="0.3">
      <c r="A121" s="89"/>
    </row>
    <row r="122" spans="1:1" ht="15.6" x14ac:dyDescent="0.3">
      <c r="A122" s="89"/>
    </row>
    <row r="123" spans="1:1" ht="15.6" x14ac:dyDescent="0.3">
      <c r="A123" s="89"/>
    </row>
    <row r="124" spans="1:1" ht="15.6" x14ac:dyDescent="0.3">
      <c r="A124" s="89"/>
    </row>
    <row r="125" spans="1:1" ht="15.6" x14ac:dyDescent="0.3">
      <c r="A125" s="89"/>
    </row>
    <row r="126" spans="1:1" ht="15.6" x14ac:dyDescent="0.3">
      <c r="A126" s="89"/>
    </row>
    <row r="127" spans="1:1" ht="15.6" x14ac:dyDescent="0.3">
      <c r="A127" s="89"/>
    </row>
    <row r="128" spans="1:1" ht="15.6" x14ac:dyDescent="0.3">
      <c r="A128" s="89"/>
    </row>
    <row r="129" spans="1:1" ht="15.6" x14ac:dyDescent="0.3">
      <c r="A129" s="89"/>
    </row>
    <row r="130" spans="1:1" ht="15.6" x14ac:dyDescent="0.3">
      <c r="A130" s="89"/>
    </row>
    <row r="131" spans="1:1" ht="15.6" x14ac:dyDescent="0.3">
      <c r="A131" s="89"/>
    </row>
    <row r="132" spans="1:1" ht="15.6" x14ac:dyDescent="0.3">
      <c r="A132" s="89"/>
    </row>
    <row r="133" spans="1:1" ht="15.6" x14ac:dyDescent="0.3">
      <c r="A133" s="89"/>
    </row>
    <row r="134" spans="1:1" ht="15.6" x14ac:dyDescent="0.3">
      <c r="A134" s="89"/>
    </row>
    <row r="135" spans="1:1" ht="15.6" x14ac:dyDescent="0.3">
      <c r="A135" s="89"/>
    </row>
    <row r="136" spans="1:1" ht="15.6" x14ac:dyDescent="0.3">
      <c r="A136" s="89"/>
    </row>
    <row r="137" spans="1:1" ht="15.6" x14ac:dyDescent="0.3">
      <c r="A137" s="89"/>
    </row>
    <row r="138" spans="1:1" ht="15.6" x14ac:dyDescent="0.3">
      <c r="A138" s="89"/>
    </row>
    <row r="139" spans="1:1" ht="15.6" x14ac:dyDescent="0.3">
      <c r="A139" s="89"/>
    </row>
    <row r="140" spans="1:1" ht="15.6" x14ac:dyDescent="0.3">
      <c r="A140" s="89"/>
    </row>
    <row r="141" spans="1:1" ht="15.6" x14ac:dyDescent="0.3">
      <c r="A141" s="89"/>
    </row>
    <row r="142" spans="1:1" ht="15.6" x14ac:dyDescent="0.3">
      <c r="A142" s="89"/>
    </row>
    <row r="143" spans="1:1" ht="15.6" x14ac:dyDescent="0.3">
      <c r="A143" s="89"/>
    </row>
    <row r="144" spans="1:1" ht="15.6" x14ac:dyDescent="0.3">
      <c r="A144" s="89"/>
    </row>
    <row r="145" spans="1:1" ht="15.6" x14ac:dyDescent="0.3">
      <c r="A145" s="89"/>
    </row>
    <row r="146" spans="1:1" ht="15.6" x14ac:dyDescent="0.3">
      <c r="A146" s="89"/>
    </row>
    <row r="147" spans="1:1" ht="15.6" x14ac:dyDescent="0.3">
      <c r="A147" s="89"/>
    </row>
    <row r="148" spans="1:1" ht="15.6" x14ac:dyDescent="0.3">
      <c r="A148" s="89"/>
    </row>
    <row r="149" spans="1:1" ht="15.6" x14ac:dyDescent="0.3">
      <c r="A149" s="89"/>
    </row>
    <row r="150" spans="1:1" ht="15.6" x14ac:dyDescent="0.3">
      <c r="A150" s="89"/>
    </row>
    <row r="151" spans="1:1" ht="15.6" x14ac:dyDescent="0.3">
      <c r="A151" s="89"/>
    </row>
    <row r="152" spans="1:1" ht="15.6" x14ac:dyDescent="0.3">
      <c r="A152" s="89"/>
    </row>
    <row r="153" spans="1:1" ht="15.6" x14ac:dyDescent="0.3">
      <c r="A153" s="89"/>
    </row>
    <row r="154" spans="1:1" ht="15.6" x14ac:dyDescent="0.3">
      <c r="A154" s="89"/>
    </row>
    <row r="155" spans="1:1" ht="15.6" x14ac:dyDescent="0.3">
      <c r="A155" s="89"/>
    </row>
    <row r="156" spans="1:1" ht="15.6" x14ac:dyDescent="0.3">
      <c r="A156" s="89"/>
    </row>
    <row r="157" spans="1:1" ht="15.6" x14ac:dyDescent="0.3">
      <c r="A157" s="89"/>
    </row>
    <row r="158" spans="1:1" ht="15.6" x14ac:dyDescent="0.3">
      <c r="A158" s="89"/>
    </row>
    <row r="159" spans="1:1" ht="15.6" x14ac:dyDescent="0.3">
      <c r="A159" s="89"/>
    </row>
    <row r="160" spans="1:1" ht="15.6" x14ac:dyDescent="0.3">
      <c r="A160" s="89"/>
    </row>
    <row r="161" spans="1:1" ht="15.6" x14ac:dyDescent="0.3">
      <c r="A161" s="89"/>
    </row>
    <row r="162" spans="1:1" ht="15.6" x14ac:dyDescent="0.3">
      <c r="A162" s="89"/>
    </row>
    <row r="163" spans="1:1" ht="15.6" x14ac:dyDescent="0.3">
      <c r="A163" s="89"/>
    </row>
    <row r="164" spans="1:1" ht="15.6" x14ac:dyDescent="0.3">
      <c r="A164" s="89"/>
    </row>
    <row r="165" spans="1:1" ht="15.6" x14ac:dyDescent="0.3">
      <c r="A165" s="89"/>
    </row>
    <row r="166" spans="1:1" ht="15.6" x14ac:dyDescent="0.3">
      <c r="A166" s="89"/>
    </row>
    <row r="167" spans="1:1" ht="15.6" x14ac:dyDescent="0.3">
      <c r="A167" s="89"/>
    </row>
    <row r="168" spans="1:1" ht="15.6" x14ac:dyDescent="0.3">
      <c r="A168" s="89"/>
    </row>
    <row r="169" spans="1:1" ht="15.6" x14ac:dyDescent="0.3">
      <c r="A169" s="89"/>
    </row>
    <row r="170" spans="1:1" ht="15.6" x14ac:dyDescent="0.3">
      <c r="A170" s="89"/>
    </row>
    <row r="171" spans="1:1" ht="15.6" x14ac:dyDescent="0.3">
      <c r="A171" s="89"/>
    </row>
    <row r="172" spans="1:1" ht="15.6" x14ac:dyDescent="0.3">
      <c r="A172" s="89"/>
    </row>
    <row r="173" spans="1:1" ht="15.6" x14ac:dyDescent="0.3">
      <c r="A173" s="89"/>
    </row>
    <row r="174" spans="1:1" ht="15.6" x14ac:dyDescent="0.3">
      <c r="A174" s="89"/>
    </row>
    <row r="175" spans="1:1" ht="15.6" x14ac:dyDescent="0.3">
      <c r="A175" s="89"/>
    </row>
    <row r="176" spans="1:1" ht="15.6" x14ac:dyDescent="0.3">
      <c r="A176" s="89"/>
    </row>
    <row r="177" spans="1:1" ht="15.6" x14ac:dyDescent="0.3">
      <c r="A177" s="89"/>
    </row>
    <row r="178" spans="1:1" ht="15.6" x14ac:dyDescent="0.3">
      <c r="A178" s="89"/>
    </row>
    <row r="179" spans="1:1" ht="15.6" x14ac:dyDescent="0.3">
      <c r="A179" s="89"/>
    </row>
    <row r="180" spans="1:1" ht="15.6" x14ac:dyDescent="0.3">
      <c r="A180" s="89"/>
    </row>
    <row r="181" spans="1:1" ht="15.6" x14ac:dyDescent="0.3">
      <c r="A181" s="89"/>
    </row>
    <row r="182" spans="1:1" ht="15.6" x14ac:dyDescent="0.3">
      <c r="A182" s="89"/>
    </row>
    <row r="183" spans="1:1" ht="15.6" x14ac:dyDescent="0.3">
      <c r="A183" s="89"/>
    </row>
    <row r="184" spans="1:1" ht="15.6" x14ac:dyDescent="0.3">
      <c r="A184" s="89"/>
    </row>
    <row r="185" spans="1:1" ht="15.6" x14ac:dyDescent="0.3">
      <c r="A185" s="89"/>
    </row>
    <row r="186" spans="1:1" ht="15.6" x14ac:dyDescent="0.3">
      <c r="A186" s="89"/>
    </row>
    <row r="187" spans="1:1" ht="15.6" x14ac:dyDescent="0.3">
      <c r="A187" s="89"/>
    </row>
    <row r="188" spans="1:1" ht="15.6" x14ac:dyDescent="0.3">
      <c r="A188" s="89"/>
    </row>
    <row r="189" spans="1:1" ht="15.6" x14ac:dyDescent="0.3">
      <c r="A189" s="89"/>
    </row>
    <row r="190" spans="1:1" ht="15.6" x14ac:dyDescent="0.3">
      <c r="A190" s="89"/>
    </row>
    <row r="191" spans="1:1" ht="15.6" x14ac:dyDescent="0.3">
      <c r="A191" s="89"/>
    </row>
    <row r="192" spans="1:1" ht="15.6" x14ac:dyDescent="0.3">
      <c r="A192" s="89"/>
    </row>
    <row r="193" spans="1:1" ht="15.6" x14ac:dyDescent="0.3">
      <c r="A193" s="89"/>
    </row>
    <row r="194" spans="1:1" x14ac:dyDescent="0.3">
      <c r="A194" s="90"/>
    </row>
  </sheetData>
  <mergeCells count="1">
    <mergeCell ref="A1:P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workbookViewId="0">
      <pane xSplit="1" ySplit="5" topLeftCell="B6" activePane="bottomRight" state="frozen"/>
      <selection pane="topRight" activeCell="B1" sqref="B1"/>
      <selection pane="bottomLeft" activeCell="A6" sqref="A6"/>
      <selection pane="bottomRight" activeCell="D2" sqref="D2"/>
    </sheetView>
  </sheetViews>
  <sheetFormatPr defaultRowHeight="14.4" x14ac:dyDescent="0.3"/>
  <cols>
    <col min="1" max="1" width="10.6640625" bestFit="1" customWidth="1"/>
    <col min="30" max="30" width="22.33203125" customWidth="1"/>
  </cols>
  <sheetData>
    <row r="1" spans="1:34" ht="18.75" customHeight="1" x14ac:dyDescent="0.3">
      <c r="D1" s="102" t="s">
        <v>71</v>
      </c>
      <c r="E1" s="102"/>
      <c r="F1" s="102"/>
      <c r="G1" s="102"/>
      <c r="H1" s="102"/>
      <c r="I1" s="102"/>
      <c r="J1" s="102"/>
      <c r="K1" s="102"/>
      <c r="L1" s="102"/>
      <c r="M1" s="102"/>
      <c r="N1" s="102"/>
      <c r="O1" s="102"/>
      <c r="P1" s="102"/>
      <c r="Q1" s="102"/>
    </row>
    <row r="2" spans="1:34" x14ac:dyDescent="0.3">
      <c r="D2" s="33" t="s">
        <v>916</v>
      </c>
      <c r="L2" s="33" t="s">
        <v>331</v>
      </c>
    </row>
    <row r="4" spans="1:34" x14ac:dyDescent="0.3">
      <c r="A4" s="103" t="s">
        <v>17</v>
      </c>
      <c r="B4" s="105" t="s">
        <v>18</v>
      </c>
      <c r="C4" s="100"/>
      <c r="D4" s="100"/>
      <c r="E4" s="100"/>
      <c r="F4" s="105" t="s">
        <v>19</v>
      </c>
      <c r="G4" s="100"/>
      <c r="H4" s="100"/>
      <c r="I4" s="100"/>
      <c r="J4" s="101" t="s">
        <v>20</v>
      </c>
      <c r="K4" s="101"/>
      <c r="L4" s="101"/>
      <c r="M4" s="101"/>
      <c r="N4" s="101" t="s">
        <v>21</v>
      </c>
      <c r="O4" s="101"/>
      <c r="P4" s="101"/>
      <c r="Q4" s="101"/>
      <c r="R4" s="100" t="s">
        <v>22</v>
      </c>
      <c r="S4" s="100"/>
      <c r="T4" s="100"/>
      <c r="U4" s="100"/>
      <c r="V4" s="100" t="s">
        <v>23</v>
      </c>
      <c r="W4" s="100"/>
      <c r="X4" s="100"/>
      <c r="Y4" s="100"/>
      <c r="Z4" s="100" t="s">
        <v>24</v>
      </c>
      <c r="AA4" s="100"/>
      <c r="AB4" s="100"/>
      <c r="AC4" s="100"/>
      <c r="AD4" s="101" t="s">
        <v>25</v>
      </c>
      <c r="AE4" s="101"/>
      <c r="AF4" s="101"/>
      <c r="AG4" s="101"/>
      <c r="AH4" s="101"/>
    </row>
    <row r="5" spans="1:34" ht="87.6" x14ac:dyDescent="0.3">
      <c r="A5" s="104"/>
      <c r="B5" s="1" t="s">
        <v>29</v>
      </c>
      <c r="C5" s="1" t="s">
        <v>30</v>
      </c>
      <c r="D5" s="1" t="s">
        <v>31</v>
      </c>
      <c r="E5" s="1" t="s">
        <v>32</v>
      </c>
      <c r="F5" s="1" t="s">
        <v>29</v>
      </c>
      <c r="G5" s="1" t="s">
        <v>30</v>
      </c>
      <c r="H5" s="1" t="s">
        <v>31</v>
      </c>
      <c r="I5" s="1" t="s">
        <v>32</v>
      </c>
      <c r="J5" s="1" t="s">
        <v>29</v>
      </c>
      <c r="K5" s="1" t="s">
        <v>30</v>
      </c>
      <c r="L5" s="1" t="s">
        <v>31</v>
      </c>
      <c r="M5" s="1" t="s">
        <v>32</v>
      </c>
      <c r="N5" s="1" t="s">
        <v>29</v>
      </c>
      <c r="O5" s="1" t="s">
        <v>30</v>
      </c>
      <c r="P5" s="1" t="s">
        <v>31</v>
      </c>
      <c r="Q5" s="1" t="s">
        <v>32</v>
      </c>
      <c r="R5" s="1" t="s">
        <v>29</v>
      </c>
      <c r="S5" s="1" t="s">
        <v>30</v>
      </c>
      <c r="T5" s="1" t="s">
        <v>31</v>
      </c>
      <c r="U5" s="1" t="s">
        <v>32</v>
      </c>
      <c r="V5" s="1" t="s">
        <v>23</v>
      </c>
      <c r="W5" s="1" t="s">
        <v>30</v>
      </c>
      <c r="X5" s="1" t="s">
        <v>31</v>
      </c>
      <c r="Y5" s="1" t="s">
        <v>32</v>
      </c>
      <c r="Z5" s="1" t="s">
        <v>29</v>
      </c>
      <c r="AA5" s="1" t="s">
        <v>30</v>
      </c>
      <c r="AB5" s="1" t="s">
        <v>31</v>
      </c>
      <c r="AC5" s="1" t="s">
        <v>32</v>
      </c>
      <c r="AD5" s="31" t="s">
        <v>33</v>
      </c>
      <c r="AE5" s="1" t="s">
        <v>29</v>
      </c>
      <c r="AF5" s="1" t="s">
        <v>30</v>
      </c>
      <c r="AG5" s="1" t="s">
        <v>31</v>
      </c>
      <c r="AH5" s="1" t="s">
        <v>32</v>
      </c>
    </row>
    <row r="6" spans="1:34" x14ac:dyDescent="0.3">
      <c r="A6" s="94">
        <v>42552</v>
      </c>
      <c r="AD6" t="s">
        <v>349</v>
      </c>
      <c r="AE6">
        <v>54</v>
      </c>
      <c r="AF6">
        <v>54</v>
      </c>
      <c r="AG6">
        <v>54</v>
      </c>
      <c r="AH6">
        <v>0</v>
      </c>
    </row>
    <row r="7" spans="1:34" x14ac:dyDescent="0.3">
      <c r="A7" s="94">
        <v>42583</v>
      </c>
      <c r="B7">
        <v>50</v>
      </c>
      <c r="C7">
        <v>0</v>
      </c>
      <c r="D7">
        <v>0</v>
      </c>
      <c r="E7">
        <v>10</v>
      </c>
      <c r="N7">
        <v>55</v>
      </c>
      <c r="O7">
        <v>0</v>
      </c>
      <c r="P7">
        <v>0</v>
      </c>
      <c r="Q7">
        <v>0</v>
      </c>
      <c r="R7">
        <v>40</v>
      </c>
      <c r="S7">
        <v>0</v>
      </c>
      <c r="T7">
        <v>0</v>
      </c>
      <c r="U7">
        <v>0</v>
      </c>
      <c r="Z7">
        <v>120</v>
      </c>
      <c r="AA7">
        <v>0</v>
      </c>
      <c r="AB7">
        <v>0</v>
      </c>
      <c r="AC7">
        <v>0</v>
      </c>
      <c r="AD7" t="s">
        <v>281</v>
      </c>
      <c r="AE7">
        <v>10</v>
      </c>
      <c r="AF7">
        <v>0</v>
      </c>
      <c r="AG7">
        <v>0</v>
      </c>
      <c r="AH7">
        <v>10</v>
      </c>
    </row>
    <row r="8" spans="1:34" x14ac:dyDescent="0.3">
      <c r="A8" s="94">
        <v>42614</v>
      </c>
      <c r="B8">
        <v>15</v>
      </c>
      <c r="C8">
        <v>0</v>
      </c>
      <c r="D8">
        <v>0</v>
      </c>
      <c r="E8">
        <v>5</v>
      </c>
      <c r="J8">
        <v>20</v>
      </c>
      <c r="K8">
        <v>0</v>
      </c>
      <c r="L8">
        <v>0</v>
      </c>
      <c r="M8">
        <v>0</v>
      </c>
      <c r="N8">
        <v>20</v>
      </c>
      <c r="O8">
        <v>0</v>
      </c>
      <c r="P8">
        <v>0</v>
      </c>
      <c r="Q8">
        <v>0</v>
      </c>
      <c r="R8">
        <v>15</v>
      </c>
      <c r="S8">
        <v>0</v>
      </c>
      <c r="T8">
        <v>0</v>
      </c>
      <c r="U8">
        <v>0</v>
      </c>
      <c r="Z8">
        <v>180</v>
      </c>
      <c r="AA8">
        <v>0</v>
      </c>
      <c r="AB8">
        <v>0</v>
      </c>
      <c r="AC8">
        <v>20</v>
      </c>
    </row>
    <row r="9" spans="1:34" x14ac:dyDescent="0.3">
      <c r="A9" s="94">
        <v>42644</v>
      </c>
      <c r="J9">
        <v>10</v>
      </c>
      <c r="K9">
        <v>0</v>
      </c>
      <c r="L9">
        <v>0</v>
      </c>
      <c r="M9">
        <v>0</v>
      </c>
      <c r="R9">
        <v>12</v>
      </c>
      <c r="S9">
        <v>0</v>
      </c>
      <c r="T9">
        <v>0</v>
      </c>
      <c r="U9">
        <v>0</v>
      </c>
      <c r="Z9">
        <v>70</v>
      </c>
      <c r="AA9">
        <v>0</v>
      </c>
      <c r="AB9">
        <v>0</v>
      </c>
      <c r="AC9">
        <v>0</v>
      </c>
    </row>
    <row r="10" spans="1:34" x14ac:dyDescent="0.3">
      <c r="A10" s="94">
        <v>42675</v>
      </c>
      <c r="B10">
        <v>80</v>
      </c>
      <c r="C10">
        <v>0</v>
      </c>
      <c r="D10">
        <v>0</v>
      </c>
      <c r="E10">
        <v>0</v>
      </c>
      <c r="F10">
        <v>14</v>
      </c>
      <c r="G10">
        <v>0</v>
      </c>
      <c r="H10">
        <v>0</v>
      </c>
      <c r="I10">
        <v>0</v>
      </c>
      <c r="J10">
        <v>60</v>
      </c>
      <c r="K10">
        <v>0</v>
      </c>
      <c r="L10">
        <v>0</v>
      </c>
      <c r="M10">
        <v>0</v>
      </c>
      <c r="R10">
        <v>15</v>
      </c>
      <c r="S10">
        <v>0</v>
      </c>
      <c r="T10">
        <v>0</v>
      </c>
      <c r="U10">
        <v>0</v>
      </c>
    </row>
    <row r="11" spans="1:34" x14ac:dyDescent="0.3">
      <c r="A11" s="94">
        <v>42705</v>
      </c>
      <c r="B11">
        <v>60</v>
      </c>
      <c r="C11">
        <v>0</v>
      </c>
      <c r="D11">
        <v>0</v>
      </c>
      <c r="E11">
        <v>15</v>
      </c>
      <c r="F11">
        <v>18</v>
      </c>
      <c r="G11">
        <v>0</v>
      </c>
      <c r="H11">
        <v>0</v>
      </c>
      <c r="I11">
        <v>5</v>
      </c>
      <c r="J11">
        <v>81</v>
      </c>
      <c r="K11">
        <v>0</v>
      </c>
      <c r="L11">
        <v>0</v>
      </c>
      <c r="M11">
        <v>0</v>
      </c>
      <c r="R11">
        <v>31</v>
      </c>
      <c r="S11">
        <v>0</v>
      </c>
      <c r="T11">
        <v>0</v>
      </c>
      <c r="U11">
        <v>0</v>
      </c>
      <c r="AD11" t="s">
        <v>281</v>
      </c>
      <c r="AE11">
        <v>3</v>
      </c>
      <c r="AF11">
        <v>0</v>
      </c>
      <c r="AG11">
        <v>0</v>
      </c>
      <c r="AH11">
        <v>3</v>
      </c>
    </row>
    <row r="12" spans="1:34" x14ac:dyDescent="0.3">
      <c r="A12" s="94" t="s">
        <v>411</v>
      </c>
      <c r="B12">
        <v>20</v>
      </c>
      <c r="C12">
        <v>0</v>
      </c>
      <c r="D12">
        <v>0</v>
      </c>
      <c r="E12">
        <v>10</v>
      </c>
    </row>
    <row r="13" spans="1:34" x14ac:dyDescent="0.3">
      <c r="A13" s="94" t="s">
        <v>426</v>
      </c>
      <c r="B13">
        <v>40</v>
      </c>
      <c r="C13">
        <v>0</v>
      </c>
      <c r="D13">
        <v>0</v>
      </c>
      <c r="E13">
        <v>0</v>
      </c>
      <c r="J13">
        <v>30</v>
      </c>
      <c r="K13">
        <v>0</v>
      </c>
      <c r="L13">
        <v>0</v>
      </c>
      <c r="M13">
        <v>10</v>
      </c>
      <c r="N13">
        <v>50</v>
      </c>
      <c r="O13">
        <v>0</v>
      </c>
      <c r="P13">
        <v>0</v>
      </c>
      <c r="Q13">
        <v>0</v>
      </c>
      <c r="AD13" t="s">
        <v>281</v>
      </c>
      <c r="AE13">
        <v>7</v>
      </c>
      <c r="AF13">
        <v>0</v>
      </c>
      <c r="AG13">
        <v>0</v>
      </c>
      <c r="AH13">
        <v>7</v>
      </c>
    </row>
    <row r="14" spans="1:34" x14ac:dyDescent="0.3">
      <c r="A14" s="94" t="s">
        <v>429</v>
      </c>
      <c r="R14">
        <v>31</v>
      </c>
      <c r="S14">
        <v>0</v>
      </c>
      <c r="T14">
        <v>0</v>
      </c>
      <c r="U14">
        <v>0</v>
      </c>
    </row>
    <row r="15" spans="1:34" x14ac:dyDescent="0.3">
      <c r="A15" s="94" t="s">
        <v>439</v>
      </c>
      <c r="B15">
        <v>30</v>
      </c>
      <c r="C15">
        <v>0</v>
      </c>
      <c r="D15">
        <v>0</v>
      </c>
      <c r="E15">
        <v>0</v>
      </c>
      <c r="F15">
        <v>5</v>
      </c>
      <c r="G15">
        <v>0</v>
      </c>
      <c r="H15">
        <v>0</v>
      </c>
      <c r="I15">
        <v>0</v>
      </c>
      <c r="J15">
        <v>30</v>
      </c>
      <c r="K15">
        <v>0</v>
      </c>
      <c r="L15">
        <v>0</v>
      </c>
      <c r="M15">
        <v>0</v>
      </c>
      <c r="N15">
        <v>41</v>
      </c>
      <c r="O15">
        <v>0</v>
      </c>
      <c r="P15">
        <v>0</v>
      </c>
      <c r="Q15">
        <v>0</v>
      </c>
      <c r="R15">
        <v>15</v>
      </c>
      <c r="S15">
        <v>0</v>
      </c>
      <c r="T15">
        <v>0</v>
      </c>
      <c r="U15">
        <v>0</v>
      </c>
    </row>
    <row r="16" spans="1:34" x14ac:dyDescent="0.3">
      <c r="A16" s="94" t="s">
        <v>452</v>
      </c>
      <c r="B16">
        <v>50</v>
      </c>
      <c r="C16">
        <v>0</v>
      </c>
      <c r="D16">
        <v>0</v>
      </c>
      <c r="E16">
        <v>0</v>
      </c>
      <c r="N16">
        <v>17</v>
      </c>
      <c r="O16">
        <v>0</v>
      </c>
      <c r="P16">
        <v>0</v>
      </c>
      <c r="Q16">
        <v>0</v>
      </c>
      <c r="R16">
        <v>42</v>
      </c>
      <c r="S16">
        <v>0</v>
      </c>
      <c r="T16">
        <v>0</v>
      </c>
      <c r="U16">
        <v>0</v>
      </c>
    </row>
    <row r="17" spans="1:34" x14ac:dyDescent="0.3">
      <c r="A17" s="94" t="s">
        <v>488</v>
      </c>
      <c r="B17">
        <v>85</v>
      </c>
      <c r="C17">
        <v>0</v>
      </c>
      <c r="D17">
        <v>0</v>
      </c>
      <c r="E17">
        <v>20</v>
      </c>
      <c r="J17">
        <v>109</v>
      </c>
      <c r="K17">
        <v>0</v>
      </c>
      <c r="L17">
        <v>0</v>
      </c>
      <c r="M17">
        <v>0</v>
      </c>
    </row>
    <row r="18" spans="1:34" x14ac:dyDescent="0.3">
      <c r="A18" s="94" t="s">
        <v>491</v>
      </c>
      <c r="B18">
        <v>50</v>
      </c>
      <c r="C18">
        <v>0</v>
      </c>
      <c r="D18">
        <v>0</v>
      </c>
      <c r="E18">
        <v>0</v>
      </c>
      <c r="F18">
        <v>25</v>
      </c>
      <c r="G18">
        <v>0</v>
      </c>
      <c r="H18">
        <v>0</v>
      </c>
      <c r="I18">
        <v>0</v>
      </c>
      <c r="J18">
        <v>130</v>
      </c>
      <c r="K18">
        <v>0</v>
      </c>
      <c r="L18">
        <v>0</v>
      </c>
      <c r="M18">
        <v>25</v>
      </c>
      <c r="Z18">
        <v>51</v>
      </c>
      <c r="AA18">
        <v>0</v>
      </c>
      <c r="AB18">
        <v>0</v>
      </c>
      <c r="AC18">
        <v>0</v>
      </c>
      <c r="AD18" t="s">
        <v>281</v>
      </c>
      <c r="AE18">
        <v>15</v>
      </c>
      <c r="AF18">
        <v>0</v>
      </c>
      <c r="AG18">
        <v>0</v>
      </c>
      <c r="AH18">
        <v>15</v>
      </c>
    </row>
    <row r="19" spans="1:34" x14ac:dyDescent="0.3">
      <c r="A19" s="94" t="s">
        <v>511</v>
      </c>
      <c r="B19">
        <v>31</v>
      </c>
      <c r="C19">
        <v>0</v>
      </c>
      <c r="D19">
        <v>0</v>
      </c>
      <c r="E19">
        <v>0</v>
      </c>
      <c r="J19">
        <v>61</v>
      </c>
      <c r="K19">
        <v>0</v>
      </c>
      <c r="L19">
        <v>0</v>
      </c>
      <c r="M19">
        <v>0</v>
      </c>
      <c r="N19">
        <v>18</v>
      </c>
      <c r="O19">
        <v>0</v>
      </c>
      <c r="P19">
        <v>0</v>
      </c>
      <c r="Q19">
        <v>0</v>
      </c>
      <c r="R19">
        <v>12</v>
      </c>
      <c r="S19">
        <v>0</v>
      </c>
      <c r="T19">
        <v>0</v>
      </c>
      <c r="U19">
        <v>0</v>
      </c>
    </row>
    <row r="20" spans="1:34" x14ac:dyDescent="0.3">
      <c r="A20" s="94" t="s">
        <v>516</v>
      </c>
      <c r="B20">
        <v>30</v>
      </c>
      <c r="C20">
        <v>0</v>
      </c>
      <c r="D20">
        <v>0</v>
      </c>
      <c r="E20">
        <v>0</v>
      </c>
      <c r="R20">
        <v>17</v>
      </c>
      <c r="S20">
        <v>0</v>
      </c>
      <c r="T20">
        <v>0</v>
      </c>
      <c r="U20">
        <v>0</v>
      </c>
    </row>
    <row r="21" spans="1:34" x14ac:dyDescent="0.3">
      <c r="A21" s="94" t="s">
        <v>521</v>
      </c>
      <c r="B21">
        <v>49</v>
      </c>
      <c r="C21">
        <v>0</v>
      </c>
      <c r="D21">
        <v>0</v>
      </c>
      <c r="E21">
        <v>0</v>
      </c>
      <c r="F21">
        <v>18</v>
      </c>
      <c r="G21">
        <v>0</v>
      </c>
      <c r="H21">
        <v>0</v>
      </c>
      <c r="I21">
        <v>0</v>
      </c>
      <c r="J21">
        <v>60</v>
      </c>
      <c r="K21">
        <v>0</v>
      </c>
      <c r="L21">
        <v>0</v>
      </c>
      <c r="M21">
        <v>20</v>
      </c>
      <c r="N21">
        <v>20</v>
      </c>
      <c r="O21">
        <v>0</v>
      </c>
      <c r="P21">
        <v>0</v>
      </c>
      <c r="Q21">
        <v>0</v>
      </c>
      <c r="R21">
        <v>21</v>
      </c>
      <c r="S21">
        <v>0</v>
      </c>
      <c r="T21">
        <v>0</v>
      </c>
      <c r="U21">
        <v>0</v>
      </c>
    </row>
    <row r="22" spans="1:34" x14ac:dyDescent="0.3">
      <c r="A22" s="94">
        <v>42462</v>
      </c>
      <c r="B22">
        <v>73</v>
      </c>
      <c r="C22">
        <v>0</v>
      </c>
      <c r="D22">
        <v>0</v>
      </c>
      <c r="E22">
        <v>30</v>
      </c>
      <c r="J22">
        <v>70</v>
      </c>
      <c r="K22">
        <v>0</v>
      </c>
      <c r="L22">
        <v>0</v>
      </c>
      <c r="M22">
        <v>0</v>
      </c>
    </row>
    <row r="23" spans="1:34" x14ac:dyDescent="0.3">
      <c r="A23" s="94">
        <v>42553</v>
      </c>
      <c r="B23">
        <v>50</v>
      </c>
      <c r="C23">
        <v>0</v>
      </c>
      <c r="D23">
        <v>0</v>
      </c>
      <c r="E23">
        <v>0</v>
      </c>
    </row>
    <row r="24" spans="1:34" x14ac:dyDescent="0.3">
      <c r="A24" s="94">
        <v>42584</v>
      </c>
      <c r="B24">
        <v>30</v>
      </c>
      <c r="C24">
        <v>0</v>
      </c>
      <c r="D24">
        <v>0</v>
      </c>
      <c r="E24">
        <v>30</v>
      </c>
      <c r="F24">
        <v>20</v>
      </c>
      <c r="G24">
        <v>0</v>
      </c>
      <c r="H24">
        <v>0</v>
      </c>
      <c r="I24">
        <v>0</v>
      </c>
      <c r="J24">
        <v>65</v>
      </c>
      <c r="K24">
        <v>0</v>
      </c>
      <c r="L24">
        <v>0</v>
      </c>
      <c r="M24">
        <v>0</v>
      </c>
    </row>
    <row r="25" spans="1:34" x14ac:dyDescent="0.3">
      <c r="A25" s="94">
        <v>42615</v>
      </c>
      <c r="B25">
        <v>70</v>
      </c>
      <c r="C25">
        <v>0</v>
      </c>
      <c r="D25">
        <v>0</v>
      </c>
      <c r="E25">
        <v>0</v>
      </c>
      <c r="J25">
        <v>115</v>
      </c>
      <c r="K25">
        <v>0</v>
      </c>
      <c r="L25">
        <v>0</v>
      </c>
      <c r="M25">
        <v>50</v>
      </c>
      <c r="R25">
        <v>30</v>
      </c>
      <c r="S25">
        <v>0</v>
      </c>
      <c r="T25">
        <v>0</v>
      </c>
      <c r="U25">
        <v>0</v>
      </c>
      <c r="AD25" t="s">
        <v>281</v>
      </c>
      <c r="AE25">
        <v>20</v>
      </c>
      <c r="AF25">
        <v>0</v>
      </c>
      <c r="AG25">
        <v>0</v>
      </c>
      <c r="AH25">
        <v>20</v>
      </c>
    </row>
    <row r="26" spans="1:34" x14ac:dyDescent="0.3">
      <c r="A26" s="94">
        <v>42645</v>
      </c>
      <c r="B26">
        <v>101</v>
      </c>
      <c r="C26">
        <v>0</v>
      </c>
      <c r="D26">
        <v>0</v>
      </c>
      <c r="E26">
        <v>40</v>
      </c>
      <c r="F26">
        <v>20</v>
      </c>
      <c r="G26">
        <v>0</v>
      </c>
      <c r="H26">
        <v>0</v>
      </c>
      <c r="I26">
        <v>0</v>
      </c>
      <c r="J26">
        <v>60</v>
      </c>
      <c r="K26">
        <v>0</v>
      </c>
      <c r="L26">
        <v>0</v>
      </c>
      <c r="M26">
        <v>0</v>
      </c>
      <c r="N26">
        <v>25</v>
      </c>
      <c r="O26">
        <v>0</v>
      </c>
      <c r="P26">
        <v>0</v>
      </c>
      <c r="Q26">
        <v>0</v>
      </c>
    </row>
    <row r="27" spans="1:34" x14ac:dyDescent="0.3">
      <c r="A27" s="94">
        <v>42676</v>
      </c>
      <c r="B27">
        <v>60</v>
      </c>
      <c r="C27">
        <v>0</v>
      </c>
      <c r="D27">
        <v>0</v>
      </c>
      <c r="E27">
        <v>0</v>
      </c>
      <c r="F27">
        <v>26</v>
      </c>
      <c r="G27">
        <v>0</v>
      </c>
      <c r="H27">
        <v>0</v>
      </c>
      <c r="I27">
        <v>0</v>
      </c>
      <c r="J27">
        <v>95</v>
      </c>
      <c r="K27">
        <v>0</v>
      </c>
      <c r="L27">
        <v>0</v>
      </c>
      <c r="M27">
        <v>0</v>
      </c>
      <c r="N27">
        <v>50</v>
      </c>
      <c r="O27">
        <v>0</v>
      </c>
      <c r="P27">
        <v>0</v>
      </c>
      <c r="Q27">
        <v>0</v>
      </c>
      <c r="R27">
        <v>20</v>
      </c>
      <c r="S27">
        <v>0</v>
      </c>
      <c r="T27">
        <v>0</v>
      </c>
      <c r="U27">
        <v>0</v>
      </c>
      <c r="AD27" t="s">
        <v>281</v>
      </c>
      <c r="AE27">
        <v>40</v>
      </c>
      <c r="AF27">
        <v>0</v>
      </c>
      <c r="AG27">
        <v>0</v>
      </c>
      <c r="AH27">
        <v>40</v>
      </c>
    </row>
    <row r="28" spans="1:34" x14ac:dyDescent="0.3">
      <c r="A28" s="94">
        <v>42706</v>
      </c>
      <c r="B28">
        <v>61</v>
      </c>
      <c r="C28">
        <v>0</v>
      </c>
      <c r="D28">
        <v>0</v>
      </c>
      <c r="E28">
        <v>0</v>
      </c>
      <c r="J28">
        <v>90</v>
      </c>
      <c r="K28">
        <v>0</v>
      </c>
      <c r="L28">
        <v>0</v>
      </c>
      <c r="M28">
        <v>30</v>
      </c>
      <c r="AD28" t="s">
        <v>281</v>
      </c>
      <c r="AE28">
        <v>35</v>
      </c>
      <c r="AF28">
        <v>0</v>
      </c>
      <c r="AG28">
        <v>0</v>
      </c>
      <c r="AH28">
        <v>35</v>
      </c>
    </row>
    <row r="29" spans="1:34" x14ac:dyDescent="0.3">
      <c r="A29" s="94" t="s">
        <v>630</v>
      </c>
      <c r="B29">
        <v>52</v>
      </c>
      <c r="C29">
        <v>0</v>
      </c>
      <c r="D29">
        <v>0</v>
      </c>
      <c r="E29">
        <v>30</v>
      </c>
      <c r="F29">
        <v>40</v>
      </c>
      <c r="G29">
        <v>0</v>
      </c>
      <c r="H29">
        <v>0</v>
      </c>
      <c r="I29">
        <v>0</v>
      </c>
      <c r="J29">
        <v>105</v>
      </c>
      <c r="K29">
        <v>0</v>
      </c>
      <c r="L29">
        <v>0</v>
      </c>
      <c r="M29">
        <v>50</v>
      </c>
      <c r="Z29">
        <v>450</v>
      </c>
      <c r="AA29">
        <v>0</v>
      </c>
      <c r="AB29">
        <v>0</v>
      </c>
      <c r="AC29">
        <v>0</v>
      </c>
    </row>
    <row r="30" spans="1:34" x14ac:dyDescent="0.3">
      <c r="A30" s="94" t="s">
        <v>634</v>
      </c>
      <c r="AD30" t="s">
        <v>349</v>
      </c>
      <c r="AE30">
        <v>46</v>
      </c>
      <c r="AF30">
        <v>0</v>
      </c>
      <c r="AG30">
        <v>46</v>
      </c>
      <c r="AH30">
        <v>0</v>
      </c>
    </row>
    <row r="31" spans="1:34" x14ac:dyDescent="0.3">
      <c r="A31" s="94" t="s">
        <v>648</v>
      </c>
      <c r="B31">
        <v>165</v>
      </c>
      <c r="C31">
        <v>0</v>
      </c>
      <c r="D31">
        <v>0</v>
      </c>
      <c r="E31">
        <v>40</v>
      </c>
      <c r="F31">
        <v>36</v>
      </c>
      <c r="G31">
        <v>0</v>
      </c>
      <c r="H31">
        <v>0</v>
      </c>
      <c r="I31">
        <v>0</v>
      </c>
      <c r="J31">
        <v>306</v>
      </c>
      <c r="K31">
        <v>0</v>
      </c>
      <c r="L31">
        <v>0</v>
      </c>
      <c r="M31">
        <v>0</v>
      </c>
      <c r="N31">
        <v>30</v>
      </c>
      <c r="O31">
        <v>0</v>
      </c>
      <c r="P31">
        <v>0</v>
      </c>
      <c r="Q31">
        <v>0</v>
      </c>
    </row>
    <row r="32" spans="1:34" x14ac:dyDescent="0.3">
      <c r="A32" s="94" t="s">
        <v>676</v>
      </c>
      <c r="N32">
        <v>35</v>
      </c>
      <c r="O32">
        <v>0</v>
      </c>
      <c r="P32">
        <v>0</v>
      </c>
      <c r="Q32">
        <v>0</v>
      </c>
    </row>
    <row r="33" spans="1:29" x14ac:dyDescent="0.3">
      <c r="A33" s="94" t="s">
        <v>689</v>
      </c>
      <c r="J33">
        <v>30</v>
      </c>
      <c r="K33">
        <v>0</v>
      </c>
      <c r="L33">
        <v>0</v>
      </c>
      <c r="M33">
        <v>30</v>
      </c>
      <c r="N33">
        <v>20</v>
      </c>
      <c r="O33">
        <v>0</v>
      </c>
      <c r="P33">
        <v>0</v>
      </c>
      <c r="Q33">
        <v>0</v>
      </c>
    </row>
    <row r="34" spans="1:29" x14ac:dyDescent="0.3">
      <c r="A34" s="94" t="s">
        <v>714</v>
      </c>
      <c r="Z34">
        <v>220</v>
      </c>
      <c r="AA34">
        <v>0</v>
      </c>
      <c r="AB34">
        <v>0</v>
      </c>
      <c r="AC34">
        <v>0</v>
      </c>
    </row>
    <row r="35" spans="1:29" x14ac:dyDescent="0.3">
      <c r="A35" s="94" t="s">
        <v>741</v>
      </c>
      <c r="B35">
        <v>50</v>
      </c>
      <c r="C35">
        <v>0</v>
      </c>
      <c r="D35">
        <v>0</v>
      </c>
      <c r="E35">
        <v>0</v>
      </c>
      <c r="F35">
        <v>20</v>
      </c>
      <c r="G35">
        <v>0</v>
      </c>
      <c r="H35">
        <v>0</v>
      </c>
      <c r="I35">
        <v>0</v>
      </c>
    </row>
    <row r="36" spans="1:29" x14ac:dyDescent="0.3">
      <c r="A36" s="94" t="s">
        <v>746</v>
      </c>
      <c r="Z36">
        <v>120</v>
      </c>
      <c r="AA36">
        <v>0</v>
      </c>
      <c r="AB36">
        <v>0</v>
      </c>
      <c r="AC36">
        <v>0</v>
      </c>
    </row>
    <row r="37" spans="1:29" x14ac:dyDescent="0.3">
      <c r="A37" s="94" t="s">
        <v>765</v>
      </c>
      <c r="B37">
        <v>47</v>
      </c>
      <c r="C37">
        <v>0</v>
      </c>
      <c r="D37">
        <v>0</v>
      </c>
      <c r="E37">
        <v>47</v>
      </c>
      <c r="N37">
        <v>25</v>
      </c>
      <c r="O37">
        <v>0</v>
      </c>
      <c r="P37">
        <v>0</v>
      </c>
      <c r="Q37">
        <v>0</v>
      </c>
      <c r="R37">
        <v>21</v>
      </c>
      <c r="S37">
        <v>0</v>
      </c>
      <c r="T37">
        <v>0</v>
      </c>
      <c r="U37">
        <v>0</v>
      </c>
    </row>
    <row r="38" spans="1:29" x14ac:dyDescent="0.3">
      <c r="A38" s="94" t="s">
        <v>770</v>
      </c>
      <c r="N38">
        <v>32</v>
      </c>
      <c r="O38">
        <v>0</v>
      </c>
      <c r="P38">
        <v>0</v>
      </c>
      <c r="Q38">
        <v>0</v>
      </c>
    </row>
    <row r="39" spans="1:29" x14ac:dyDescent="0.3">
      <c r="A39" s="94">
        <v>42372</v>
      </c>
      <c r="B39">
        <v>85</v>
      </c>
      <c r="C39">
        <v>0</v>
      </c>
      <c r="D39">
        <v>0</v>
      </c>
      <c r="E39">
        <v>50</v>
      </c>
      <c r="N39">
        <v>45</v>
      </c>
      <c r="O39">
        <v>0</v>
      </c>
      <c r="P39">
        <v>0</v>
      </c>
      <c r="Q39">
        <v>0</v>
      </c>
    </row>
    <row r="40" spans="1:29" x14ac:dyDescent="0.3">
      <c r="A40" s="94">
        <v>42403</v>
      </c>
      <c r="B40">
        <v>40</v>
      </c>
      <c r="C40">
        <v>0</v>
      </c>
      <c r="D40">
        <v>0</v>
      </c>
      <c r="E40">
        <v>0</v>
      </c>
      <c r="F40">
        <v>30</v>
      </c>
      <c r="G40">
        <v>0</v>
      </c>
      <c r="H40">
        <v>0</v>
      </c>
      <c r="I40">
        <v>0</v>
      </c>
      <c r="J40">
        <v>60</v>
      </c>
      <c r="K40">
        <v>0</v>
      </c>
      <c r="L40">
        <v>0</v>
      </c>
      <c r="M40">
        <v>0</v>
      </c>
      <c r="Z40">
        <v>154</v>
      </c>
      <c r="AA40">
        <v>0</v>
      </c>
      <c r="AB40">
        <v>0</v>
      </c>
      <c r="AC40">
        <v>0</v>
      </c>
    </row>
  </sheetData>
  <mergeCells count="10">
    <mergeCell ref="V4:Y4"/>
    <mergeCell ref="Z4:AC4"/>
    <mergeCell ref="AD4:AH4"/>
    <mergeCell ref="D1:Q1"/>
    <mergeCell ref="A4:A5"/>
    <mergeCell ref="B4:E4"/>
    <mergeCell ref="F4:I4"/>
    <mergeCell ref="J4:M4"/>
    <mergeCell ref="N4:Q4"/>
    <mergeCell ref="R4:U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selection activeCell="C2" sqref="C2"/>
    </sheetView>
  </sheetViews>
  <sheetFormatPr defaultRowHeight="14.4" x14ac:dyDescent="0.3"/>
  <cols>
    <col min="1" max="1" width="12.44140625" customWidth="1"/>
    <col min="2" max="2" width="24.109375" customWidth="1"/>
    <col min="3" max="3" width="5.109375" customWidth="1"/>
    <col min="4" max="4" width="3.88671875" customWidth="1"/>
    <col min="5" max="5" width="4.88671875" customWidth="1"/>
    <col min="6" max="6" width="3.88671875" customWidth="1"/>
    <col min="7" max="7" width="48.33203125" customWidth="1"/>
    <col min="8" max="8" width="4" customWidth="1"/>
    <col min="9" max="9" width="5.6640625" customWidth="1"/>
    <col min="10" max="10" width="5.109375" customWidth="1"/>
    <col min="11" max="11" width="6" customWidth="1"/>
    <col min="12" max="12" width="30.44140625" customWidth="1"/>
    <col min="13" max="13" width="4" customWidth="1"/>
    <col min="14" max="14" width="5.88671875" customWidth="1"/>
    <col min="15" max="16" width="5.44140625" customWidth="1"/>
    <col min="17" max="17" width="17.44140625" customWidth="1"/>
  </cols>
  <sheetData>
    <row r="1" spans="1:17" ht="18.75" customHeight="1" x14ac:dyDescent="0.3">
      <c r="D1" s="102" t="s">
        <v>73</v>
      </c>
      <c r="E1" s="102"/>
      <c r="F1" s="102"/>
      <c r="G1" s="102"/>
      <c r="H1" s="102"/>
      <c r="I1" s="102"/>
      <c r="J1" s="102"/>
      <c r="K1" s="102"/>
      <c r="L1" s="102"/>
      <c r="M1" s="102"/>
      <c r="N1" s="102"/>
      <c r="O1" s="102"/>
      <c r="P1" s="102"/>
      <c r="Q1" s="102"/>
    </row>
    <row r="2" spans="1:17" x14ac:dyDescent="0.3">
      <c r="C2" s="33" t="s">
        <v>916</v>
      </c>
      <c r="Q2" s="33" t="s">
        <v>331</v>
      </c>
    </row>
    <row r="3" spans="1:17" x14ac:dyDescent="0.3">
      <c r="A3" s="103" t="s">
        <v>17</v>
      </c>
      <c r="B3" s="31"/>
      <c r="C3" s="107" t="s">
        <v>26</v>
      </c>
      <c r="D3" s="107"/>
      <c r="E3" s="107"/>
      <c r="F3" s="108"/>
      <c r="G3" s="108"/>
      <c r="H3" s="107" t="s">
        <v>27</v>
      </c>
      <c r="I3" s="107"/>
      <c r="J3" s="107"/>
      <c r="K3" s="108"/>
      <c r="L3" s="108"/>
      <c r="M3" s="108" t="s">
        <v>28</v>
      </c>
      <c r="N3" s="108"/>
      <c r="O3" s="108"/>
      <c r="P3" s="108"/>
      <c r="Q3" s="108"/>
    </row>
    <row r="4" spans="1:17" ht="131.25" customHeight="1" x14ac:dyDescent="0.3">
      <c r="A4" s="104"/>
      <c r="B4" s="32" t="s">
        <v>34</v>
      </c>
      <c r="C4" s="2" t="s">
        <v>35</v>
      </c>
      <c r="D4" s="2" t="s">
        <v>36</v>
      </c>
      <c r="E4" s="2" t="s">
        <v>37</v>
      </c>
      <c r="F4" s="2" t="s">
        <v>36</v>
      </c>
      <c r="G4" s="3" t="s">
        <v>290</v>
      </c>
      <c r="H4" s="2" t="s">
        <v>38</v>
      </c>
      <c r="I4" s="2" t="s">
        <v>36</v>
      </c>
      <c r="J4" s="2" t="s">
        <v>37</v>
      </c>
      <c r="K4" s="2" t="s">
        <v>36</v>
      </c>
      <c r="L4" s="3" t="s">
        <v>39</v>
      </c>
      <c r="M4" s="2" t="s">
        <v>35</v>
      </c>
      <c r="N4" s="2" t="s">
        <v>36</v>
      </c>
      <c r="O4" s="2" t="s">
        <v>37</v>
      </c>
      <c r="P4" s="2" t="s">
        <v>36</v>
      </c>
      <c r="Q4" s="3" t="s">
        <v>40</v>
      </c>
    </row>
    <row r="5" spans="1:17" ht="18.75" customHeight="1" x14ac:dyDescent="0.3">
      <c r="A5" s="94">
        <v>42522</v>
      </c>
      <c r="B5" s="95" t="s">
        <v>350</v>
      </c>
      <c r="C5">
        <v>1</v>
      </c>
      <c r="D5">
        <v>0</v>
      </c>
      <c r="E5">
        <v>0</v>
      </c>
      <c r="G5" t="s">
        <v>351</v>
      </c>
    </row>
    <row r="6" spans="1:17" ht="15.6" hidden="1" x14ac:dyDescent="0.3">
      <c r="A6" s="106"/>
      <c r="B6" s="106"/>
      <c r="C6" s="5"/>
      <c r="D6" s="5"/>
      <c r="E6" s="5"/>
      <c r="F6" s="5"/>
      <c r="G6" s="5"/>
      <c r="H6" s="5"/>
      <c r="I6" s="5"/>
    </row>
    <row r="7" spans="1:17" ht="17.25" customHeight="1" x14ac:dyDescent="0.3">
      <c r="A7" s="94" t="s">
        <v>439</v>
      </c>
      <c r="B7" s="95" t="s">
        <v>441</v>
      </c>
      <c r="C7">
        <v>2</v>
      </c>
      <c r="D7">
        <v>1</v>
      </c>
      <c r="E7">
        <v>0</v>
      </c>
      <c r="G7" t="s">
        <v>442</v>
      </c>
    </row>
    <row r="8" spans="1:17" x14ac:dyDescent="0.3">
      <c r="A8" s="94">
        <v>42462</v>
      </c>
      <c r="B8" s="95" t="s">
        <v>551</v>
      </c>
      <c r="C8">
        <v>1</v>
      </c>
      <c r="D8">
        <v>0</v>
      </c>
      <c r="E8">
        <v>0</v>
      </c>
      <c r="G8" t="s">
        <v>552</v>
      </c>
    </row>
    <row r="9" spans="1:17" x14ac:dyDescent="0.3">
      <c r="A9" s="94" t="s">
        <v>676</v>
      </c>
      <c r="B9" s="95" t="s">
        <v>692</v>
      </c>
      <c r="C9">
        <v>1</v>
      </c>
      <c r="D9">
        <v>1</v>
      </c>
      <c r="E9">
        <v>0</v>
      </c>
      <c r="G9" t="s">
        <v>802</v>
      </c>
    </row>
    <row r="10" spans="1:17" x14ac:dyDescent="0.3">
      <c r="A10" s="94" t="s">
        <v>714</v>
      </c>
      <c r="B10" s="95" t="s">
        <v>717</v>
      </c>
      <c r="C10">
        <v>4</v>
      </c>
      <c r="D10">
        <v>4</v>
      </c>
      <c r="E10">
        <v>0</v>
      </c>
      <c r="G10" t="s">
        <v>718</v>
      </c>
    </row>
    <row r="11" spans="1:17" x14ac:dyDescent="0.3">
      <c r="A11" s="94" t="s">
        <v>360</v>
      </c>
      <c r="B11" s="95" t="s">
        <v>725</v>
      </c>
      <c r="C11">
        <v>3</v>
      </c>
      <c r="D11">
        <v>3</v>
      </c>
      <c r="E11">
        <v>0</v>
      </c>
      <c r="G11" t="s">
        <v>726</v>
      </c>
    </row>
    <row r="12" spans="1:17" x14ac:dyDescent="0.3">
      <c r="A12" s="94" t="s">
        <v>732</v>
      </c>
      <c r="B12" s="95" t="s">
        <v>739</v>
      </c>
      <c r="C12">
        <v>4</v>
      </c>
      <c r="D12">
        <v>3</v>
      </c>
      <c r="E12">
        <v>0</v>
      </c>
      <c r="G12" t="s">
        <v>740</v>
      </c>
    </row>
    <row r="13" spans="1:17" x14ac:dyDescent="0.3">
      <c r="A13" s="94" t="s">
        <v>770</v>
      </c>
      <c r="B13" s="95" t="s">
        <v>800</v>
      </c>
      <c r="C13">
        <v>3</v>
      </c>
      <c r="D13">
        <v>3</v>
      </c>
      <c r="E13">
        <v>0</v>
      </c>
      <c r="G13" t="s">
        <v>801</v>
      </c>
    </row>
    <row r="14" spans="1:17" x14ac:dyDescent="0.3">
      <c r="A14" s="94">
        <v>42372</v>
      </c>
      <c r="B14" s="95" t="s">
        <v>813</v>
      </c>
      <c r="C14" s="6">
        <v>2</v>
      </c>
      <c r="D14" s="6">
        <v>2</v>
      </c>
      <c r="E14" s="6">
        <v>0</v>
      </c>
      <c r="F14" s="6"/>
      <c r="G14" t="s">
        <v>814</v>
      </c>
      <c r="H14" s="6"/>
      <c r="I14" s="6"/>
      <c r="J14" s="6"/>
      <c r="K14" s="6"/>
      <c r="L14" s="6"/>
    </row>
    <row r="15" spans="1:17" x14ac:dyDescent="0.3">
      <c r="A15" s="6" t="s">
        <v>323</v>
      </c>
      <c r="C15" s="6"/>
      <c r="D15" s="6"/>
      <c r="E15" s="6"/>
      <c r="F15" s="6"/>
      <c r="G15" s="6"/>
      <c r="H15" s="6"/>
      <c r="I15" s="6"/>
      <c r="J15" s="6"/>
      <c r="K15" s="6"/>
      <c r="L15" s="6"/>
    </row>
    <row r="16" spans="1:17" x14ac:dyDescent="0.3">
      <c r="C16" s="6"/>
      <c r="D16" s="6"/>
      <c r="E16" s="6"/>
      <c r="F16" s="6"/>
      <c r="G16" s="6"/>
      <c r="H16" s="6"/>
      <c r="I16" s="6"/>
      <c r="J16" s="6"/>
      <c r="K16" s="6"/>
      <c r="L16" s="6"/>
    </row>
  </sheetData>
  <mergeCells count="6">
    <mergeCell ref="A6:B6"/>
    <mergeCell ref="D1:Q1"/>
    <mergeCell ref="A3:A4"/>
    <mergeCell ref="C3:G3"/>
    <mergeCell ref="H3:L3"/>
    <mergeCell ref="M3:Q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R161"/>
  <sheetViews>
    <sheetView workbookViewId="0">
      <pane xSplit="1" ySplit="10" topLeftCell="NN11" activePane="bottomRight" state="frozen"/>
      <selection pane="topRight" activeCell="B1" sqref="B1"/>
      <selection pane="bottomLeft" activeCell="A11" sqref="A11"/>
      <selection pane="bottomRight" activeCell="NR14" sqref="NR14"/>
    </sheetView>
  </sheetViews>
  <sheetFormatPr defaultRowHeight="14.4" x14ac:dyDescent="0.3"/>
  <cols>
    <col min="1" max="1" width="12.44140625" customWidth="1"/>
    <col min="2" max="2" width="11.109375" customWidth="1"/>
    <col min="3" max="3" width="10" customWidth="1"/>
    <col min="4" max="4" width="11.33203125" customWidth="1"/>
    <col min="5" max="5" width="10.6640625" customWidth="1"/>
    <col min="6" max="6" width="11.5546875" bestFit="1" customWidth="1"/>
    <col min="9" max="9" width="11" customWidth="1"/>
    <col min="10" max="10" width="12.109375" customWidth="1"/>
    <col min="11" max="11" width="12.6640625" customWidth="1"/>
    <col min="12" max="12" width="11" customWidth="1"/>
    <col min="14" max="14" width="10.88671875" customWidth="1"/>
    <col min="15" max="15" width="12" customWidth="1"/>
    <col min="16" max="16" width="11.44140625" customWidth="1"/>
    <col min="19" max="19" width="12.44140625" customWidth="1"/>
    <col min="20" max="20" width="10.6640625" customWidth="1"/>
    <col min="21" max="21" width="16" customWidth="1"/>
    <col min="22" max="23" width="11" customWidth="1"/>
    <col min="24" max="24" width="12.5546875" customWidth="1"/>
    <col min="29" max="29" width="18.6640625" customWidth="1"/>
    <col min="31" max="31" width="12.88671875" customWidth="1"/>
    <col min="33" max="33" width="10.6640625" customWidth="1"/>
    <col min="34" max="34" width="12.44140625" customWidth="1"/>
    <col min="39" max="39" width="16.88671875" customWidth="1"/>
    <col min="40" max="40" width="11.6640625" customWidth="1"/>
    <col min="41" max="41" width="11" customWidth="1"/>
    <col min="42" max="42" width="11.88671875" customWidth="1"/>
    <col min="43" max="43" width="11" customWidth="1"/>
    <col min="44" max="44" width="11.6640625" customWidth="1"/>
    <col min="46" max="46" width="11.88671875" customWidth="1"/>
    <col min="49" max="49" width="16.109375" customWidth="1"/>
    <col min="50" max="50" width="11.5546875" customWidth="1"/>
    <col min="51" max="51" width="11.109375" customWidth="1"/>
    <col min="53" max="53" width="10.6640625" customWidth="1"/>
    <col min="54" max="54" width="11.44140625" customWidth="1"/>
    <col min="59" max="59" width="17.109375" customWidth="1"/>
    <col min="60" max="60" width="11" customWidth="1"/>
    <col min="61" max="61" width="12.44140625" customWidth="1"/>
    <col min="63" max="63" width="10.6640625" customWidth="1"/>
    <col min="64" max="64" width="13.5546875" customWidth="1"/>
    <col min="69" max="69" width="17.88671875" customWidth="1"/>
    <col min="70" max="70" width="12.109375" customWidth="1"/>
    <col min="71" max="71" width="11.6640625" customWidth="1"/>
    <col min="79" max="79" width="17" customWidth="1"/>
    <col min="80" max="80" width="11.5546875" customWidth="1"/>
    <col min="81" max="81" width="10.88671875" customWidth="1"/>
    <col min="83" max="83" width="10.44140625" customWidth="1"/>
    <col min="84" max="84" width="12.5546875" customWidth="1"/>
    <col min="89" max="89" width="16.5546875" customWidth="1"/>
    <col min="90" max="91" width="11.44140625" customWidth="1"/>
    <col min="93" max="93" width="10.88671875" customWidth="1"/>
    <col min="94" max="94" width="12.5546875" customWidth="1"/>
    <col min="99" max="99" width="16.5546875" customWidth="1"/>
    <col min="100" max="100" width="12.33203125" customWidth="1"/>
    <col min="101" max="101" width="13.33203125" customWidth="1"/>
    <col min="103" max="103" width="11.44140625" customWidth="1"/>
    <col min="109" max="109" width="16.5546875" customWidth="1"/>
    <col min="110" max="110" width="11.5546875" customWidth="1"/>
    <col min="111" max="111" width="16.109375" customWidth="1"/>
    <col min="112" max="112" width="11.109375" customWidth="1"/>
    <col min="113" max="113" width="10.88671875" customWidth="1"/>
    <col min="114" max="114" width="11.6640625" customWidth="1"/>
    <col min="116" max="116" width="12.5546875" customWidth="1"/>
    <col min="119" max="119" width="16.44140625" customWidth="1"/>
    <col min="120" max="120" width="11.6640625" customWidth="1"/>
    <col min="121" max="121" width="16.6640625" customWidth="1"/>
    <col min="123" max="123" width="11.109375" customWidth="1"/>
    <col min="124" max="124" width="13" customWidth="1"/>
    <col min="126" max="126" width="11.88671875" customWidth="1"/>
    <col min="129" max="129" width="16.6640625" customWidth="1"/>
    <col min="130" max="130" width="11.88671875" customWidth="1"/>
    <col min="131" max="131" width="16.33203125" customWidth="1"/>
    <col min="133" max="133" width="10.5546875" customWidth="1"/>
    <col min="134" max="134" width="14.5546875" customWidth="1"/>
    <col min="136" max="136" width="11.33203125" customWidth="1"/>
    <col min="139" max="139" width="16.6640625" customWidth="1"/>
    <col min="140" max="140" width="11.6640625" customWidth="1"/>
    <col min="141" max="141" width="12.88671875" customWidth="1"/>
    <col min="143" max="143" width="10.5546875" customWidth="1"/>
    <col min="144" max="144" width="12.88671875" customWidth="1"/>
    <col min="146" max="146" width="12.109375" customWidth="1"/>
    <col min="149" max="149" width="16.6640625" customWidth="1"/>
    <col min="150" max="150" width="11.88671875" customWidth="1"/>
    <col min="151" max="151" width="12.33203125" customWidth="1"/>
    <col min="152" max="152" width="10.44140625" customWidth="1"/>
    <col min="153" max="153" width="11.44140625" customWidth="1"/>
    <col min="154" max="154" width="11.5546875" customWidth="1"/>
    <col min="156" max="156" width="11.6640625" customWidth="1"/>
    <col min="159" max="159" width="16.5546875" customWidth="1"/>
    <col min="160" max="160" width="11.6640625" customWidth="1"/>
    <col min="161" max="162" width="12.5546875" customWidth="1"/>
    <col min="163" max="163" width="11.5546875" customWidth="1"/>
    <col min="164" max="164" width="11.44140625" customWidth="1"/>
    <col min="166" max="166" width="12" customWidth="1"/>
    <col min="169" max="169" width="16.5546875" customWidth="1"/>
    <col min="170" max="170" width="11.33203125" customWidth="1"/>
    <col min="171" max="171" width="16.5546875" customWidth="1"/>
    <col min="172" max="172" width="12.109375" customWidth="1"/>
    <col min="173" max="173" width="10.6640625" customWidth="1"/>
    <col min="174" max="174" width="14" customWidth="1"/>
    <col min="175" max="175" width="10.88671875" customWidth="1"/>
    <col min="176" max="176" width="12.44140625" customWidth="1"/>
    <col min="179" max="179" width="17" customWidth="1"/>
    <col min="180" max="180" width="10.88671875" customWidth="1"/>
    <col min="181" max="181" width="12.109375" customWidth="1"/>
    <col min="182" max="182" width="11.109375" customWidth="1"/>
    <col min="183" max="183" width="11.33203125" customWidth="1"/>
    <col min="184" max="184" width="12.6640625" customWidth="1"/>
    <col min="186" max="186" width="12.88671875" bestFit="1" customWidth="1"/>
    <col min="189" max="189" width="16.5546875" customWidth="1"/>
    <col min="190" max="190" width="11.5546875" customWidth="1"/>
    <col min="191" max="191" width="12.33203125" customWidth="1"/>
    <col min="193" max="193" width="10.6640625" customWidth="1"/>
    <col min="194" max="194" width="12.88671875" customWidth="1"/>
    <col min="199" max="199" width="16.5546875" customWidth="1"/>
    <col min="200" max="200" width="12" customWidth="1"/>
    <col min="201" max="201" width="12.33203125" customWidth="1"/>
    <col min="202" max="202" width="11.33203125" customWidth="1"/>
    <col min="203" max="203" width="10.6640625" customWidth="1"/>
    <col min="204" max="204" width="14.109375" customWidth="1"/>
    <col min="209" max="209" width="17" customWidth="1"/>
    <col min="210" max="210" width="12" customWidth="1"/>
    <col min="211" max="211" width="10.6640625" customWidth="1"/>
    <col min="213" max="213" width="11" customWidth="1"/>
    <col min="214" max="214" width="12.5546875" customWidth="1"/>
    <col min="216" max="216" width="12" bestFit="1" customWidth="1"/>
    <col min="219" max="219" width="16.5546875" customWidth="1"/>
    <col min="220" max="220" width="11" customWidth="1"/>
    <col min="221" max="221" width="10.88671875" customWidth="1"/>
    <col min="222" max="222" width="11.109375" customWidth="1"/>
    <col min="223" max="223" width="12.109375" customWidth="1"/>
    <col min="229" max="229" width="16.33203125" customWidth="1"/>
    <col min="230" max="230" width="11.109375" customWidth="1"/>
    <col min="231" max="231" width="10.6640625" customWidth="1"/>
    <col min="232" max="232" width="11.44140625" customWidth="1"/>
    <col min="233" max="233" width="11" customWidth="1"/>
    <col min="234" max="234" width="13.109375" customWidth="1"/>
    <col min="239" max="239" width="17.33203125" customWidth="1"/>
    <col min="240" max="240" width="11" customWidth="1"/>
    <col min="241" max="241" width="12.109375" customWidth="1"/>
    <col min="242" max="242" width="11.44140625" customWidth="1"/>
    <col min="243" max="243" width="11.109375" customWidth="1"/>
    <col min="244" max="244" width="12.44140625" customWidth="1"/>
    <col min="245" max="245" width="11.5546875" customWidth="1"/>
    <col min="246" max="246" width="10.6640625" customWidth="1"/>
    <col min="249" max="249" width="9.109375" hidden="1" customWidth="1"/>
    <col min="250" max="250" width="0.109375" hidden="1" customWidth="1"/>
    <col min="251" max="251" width="16" hidden="1" customWidth="1"/>
    <col min="252" max="252" width="14.6640625" hidden="1" customWidth="1"/>
    <col min="253" max="253" width="11.5546875" hidden="1" customWidth="1"/>
    <col min="254" max="254" width="0.109375" hidden="1" customWidth="1"/>
    <col min="255" max="255" width="11.88671875" hidden="1" customWidth="1"/>
    <col min="256" max="256" width="12.44140625" hidden="1" customWidth="1"/>
    <col min="257" max="257" width="12.5546875" hidden="1" customWidth="1"/>
    <col min="258" max="258" width="12.6640625" hidden="1" customWidth="1"/>
    <col min="259" max="259" width="9.109375" hidden="1" customWidth="1"/>
    <col min="260" max="260" width="12.33203125" customWidth="1"/>
    <col min="261" max="261" width="10.88671875" customWidth="1"/>
    <col min="262" max="262" width="12.33203125" customWidth="1"/>
    <col min="263" max="263" width="10.5546875" customWidth="1"/>
    <col min="264" max="264" width="11.109375" customWidth="1"/>
    <col min="270" max="270" width="17" customWidth="1"/>
    <col min="271" max="271" width="11.33203125" customWidth="1"/>
    <col min="272" max="272" width="10.88671875" customWidth="1"/>
    <col min="274" max="274" width="10.5546875" customWidth="1"/>
    <col min="275" max="275" width="13.109375" customWidth="1"/>
    <col min="277" max="277" width="12.33203125" customWidth="1"/>
    <col min="280" max="280" width="16.6640625" customWidth="1"/>
    <col min="281" max="281" width="11.109375" customWidth="1"/>
    <col min="282" max="282" width="11.6640625" customWidth="1"/>
    <col min="284" max="284" width="10.5546875" customWidth="1"/>
    <col min="287" max="287" width="12.6640625" customWidth="1"/>
    <col min="290" max="290" width="16.109375" customWidth="1"/>
    <col min="291" max="291" width="11.109375" customWidth="1"/>
    <col min="292" max="292" width="12.33203125" customWidth="1"/>
    <col min="293" max="293" width="11.44140625" customWidth="1"/>
    <col min="294" max="294" width="10.6640625" customWidth="1"/>
    <col min="295" max="295" width="12.5546875" customWidth="1"/>
    <col min="297" max="297" width="12.5546875" customWidth="1"/>
    <col min="300" max="300" width="17" customWidth="1"/>
    <col min="301" max="301" width="10.6640625" customWidth="1"/>
    <col min="302" max="302" width="12.109375" customWidth="1"/>
    <col min="303" max="303" width="11" customWidth="1"/>
    <col min="304" max="304" width="10.88671875" customWidth="1"/>
    <col min="305" max="305" width="14.33203125" customWidth="1"/>
    <col min="310" max="310" width="16.6640625" customWidth="1"/>
    <col min="311" max="311" width="11.44140625" customWidth="1"/>
    <col min="312" max="312" width="12" customWidth="1"/>
    <col min="313" max="313" width="11.109375" customWidth="1"/>
    <col min="314" max="314" width="10.6640625" customWidth="1"/>
    <col min="315" max="315" width="12.6640625" customWidth="1"/>
    <col min="320" max="320" width="17" customWidth="1"/>
    <col min="321" max="321" width="11.109375" customWidth="1"/>
    <col min="322" max="322" width="12.109375" customWidth="1"/>
    <col min="323" max="323" width="11.109375" customWidth="1"/>
    <col min="324" max="324" width="11" customWidth="1"/>
    <col min="325" max="325" width="12.44140625" customWidth="1"/>
    <col min="330" max="330" width="16.5546875" customWidth="1"/>
    <col min="331" max="331" width="11.109375" customWidth="1"/>
    <col min="332" max="332" width="12" customWidth="1"/>
    <col min="333" max="333" width="11" customWidth="1"/>
    <col min="334" max="334" width="10.88671875" customWidth="1"/>
    <col min="335" max="335" width="12.5546875" customWidth="1"/>
    <col min="340" max="340" width="17.33203125" customWidth="1"/>
    <col min="341" max="341" width="11.6640625" customWidth="1"/>
    <col min="342" max="342" width="12" customWidth="1"/>
    <col min="343" max="343" width="11" customWidth="1"/>
    <col min="344" max="344" width="10.88671875" customWidth="1"/>
    <col min="345" max="345" width="16.109375" customWidth="1"/>
    <col min="350" max="350" width="16.6640625" customWidth="1"/>
    <col min="351" max="351" width="11" customWidth="1"/>
    <col min="352" max="352" width="12" customWidth="1"/>
    <col min="353" max="353" width="10.88671875" customWidth="1"/>
    <col min="354" max="354" width="11.44140625" customWidth="1"/>
    <col min="360" max="360" width="16.33203125" customWidth="1"/>
    <col min="361" max="361" width="10.6640625" customWidth="1"/>
    <col min="362" max="362" width="12.33203125" customWidth="1"/>
    <col min="363" max="363" width="11.109375" customWidth="1"/>
    <col min="364" max="364" width="10.88671875" customWidth="1"/>
    <col min="365" max="365" width="13.109375" customWidth="1"/>
    <col min="372" max="372" width="12.5546875" customWidth="1"/>
    <col min="373" max="373" width="11.109375" customWidth="1"/>
    <col min="382" max="382" width="12.109375" customWidth="1"/>
    <col min="383" max="383" width="11.44140625" customWidth="1"/>
    <col min="392" max="392" width="12.33203125" customWidth="1"/>
    <col min="393" max="393" width="10.88671875" customWidth="1"/>
    <col min="402" max="402" width="12.33203125" customWidth="1"/>
    <col min="403" max="403" width="11.109375" customWidth="1"/>
    <col min="413" max="413" width="12.33203125" customWidth="1"/>
    <col min="414" max="414" width="11.109375" customWidth="1"/>
    <col min="424" max="424" width="12.109375" customWidth="1"/>
    <col min="425" max="425" width="11" customWidth="1"/>
    <col min="436" max="436" width="11" customWidth="1"/>
    <col min="446" max="446" width="12.6640625" customWidth="1"/>
    <col min="447" max="447" width="11.6640625" customWidth="1"/>
    <col min="457" max="457" width="12.33203125" customWidth="1"/>
    <col min="458" max="458" width="11.88671875" customWidth="1"/>
    <col min="468" max="468" width="11.88671875" customWidth="1"/>
    <col min="469" max="469" width="11.109375" customWidth="1"/>
    <col min="479" max="479" width="11" customWidth="1"/>
    <col min="489" max="489" width="11.44140625" customWidth="1"/>
  </cols>
  <sheetData>
    <row r="1" spans="1:616" ht="15.6" x14ac:dyDescent="0.3">
      <c r="A1" s="106" t="s">
        <v>11</v>
      </c>
      <c r="B1" s="106"/>
      <c r="C1" s="106"/>
      <c r="D1" s="106"/>
      <c r="E1" s="106"/>
      <c r="F1" s="106"/>
      <c r="G1" s="106"/>
      <c r="H1" s="106"/>
      <c r="K1" s="106" t="s">
        <v>11</v>
      </c>
      <c r="L1" s="106"/>
      <c r="M1" s="106"/>
      <c r="N1" s="106"/>
      <c r="O1" s="106"/>
      <c r="P1" s="106"/>
      <c r="Q1" s="106"/>
      <c r="R1" s="106"/>
      <c r="U1" s="106" t="s">
        <v>11</v>
      </c>
      <c r="V1" s="106"/>
      <c r="W1" s="106"/>
      <c r="X1" s="106"/>
      <c r="Y1" s="106"/>
      <c r="Z1" s="106"/>
      <c r="AA1" s="106"/>
      <c r="AB1" s="106"/>
      <c r="AE1" s="106" t="s">
        <v>11</v>
      </c>
      <c r="AF1" s="106"/>
      <c r="AG1" s="106"/>
      <c r="AH1" s="106"/>
      <c r="AI1" s="106"/>
      <c r="AJ1" s="106"/>
      <c r="AK1" s="106"/>
      <c r="AL1" s="106"/>
      <c r="AO1" s="106" t="s">
        <v>11</v>
      </c>
      <c r="AP1" s="106"/>
      <c r="AQ1" s="106"/>
      <c r="AR1" s="106"/>
      <c r="AS1" s="106"/>
      <c r="AT1" s="106"/>
      <c r="AU1" s="106"/>
      <c r="AV1" s="106"/>
      <c r="AY1" s="106" t="s">
        <v>11</v>
      </c>
      <c r="AZ1" s="106"/>
      <c r="BA1" s="106"/>
      <c r="BB1" s="106"/>
      <c r="BC1" s="106"/>
      <c r="BD1" s="106"/>
      <c r="BE1" s="106"/>
      <c r="BF1" s="106"/>
      <c r="BI1" s="106" t="s">
        <v>11</v>
      </c>
      <c r="BJ1" s="106"/>
      <c r="BK1" s="106"/>
      <c r="BL1" s="106"/>
      <c r="BM1" s="106"/>
      <c r="BN1" s="106"/>
      <c r="BO1" s="106"/>
      <c r="BP1" s="106"/>
      <c r="BS1" s="106" t="s">
        <v>11</v>
      </c>
      <c r="BT1" s="106"/>
      <c r="BU1" s="106"/>
      <c r="BV1" s="106"/>
      <c r="BW1" s="106"/>
      <c r="BX1" s="106"/>
      <c r="BY1" s="106"/>
      <c r="BZ1" s="106"/>
      <c r="CC1" s="106" t="s">
        <v>11</v>
      </c>
      <c r="CD1" s="106"/>
      <c r="CE1" s="106"/>
      <c r="CF1" s="106"/>
      <c r="CG1" s="106"/>
      <c r="CH1" s="106"/>
      <c r="CI1" s="106"/>
      <c r="CJ1" s="106"/>
      <c r="CM1" s="106" t="s">
        <v>11</v>
      </c>
      <c r="CN1" s="106"/>
      <c r="CO1" s="106"/>
      <c r="CP1" s="106"/>
      <c r="CQ1" s="106"/>
      <c r="CR1" s="106"/>
      <c r="CS1" s="106"/>
      <c r="CT1" s="106"/>
      <c r="CW1" s="106" t="s">
        <v>11</v>
      </c>
      <c r="CX1" s="106"/>
      <c r="CY1" s="106"/>
      <c r="CZ1" s="106"/>
      <c r="DA1" s="106"/>
      <c r="DB1" s="106"/>
      <c r="DC1" s="106"/>
      <c r="DD1" s="106"/>
      <c r="DG1" s="106" t="s">
        <v>11</v>
      </c>
      <c r="DH1" s="106"/>
      <c r="DI1" s="106"/>
      <c r="DJ1" s="106"/>
      <c r="DK1" s="106"/>
      <c r="DL1" s="106"/>
      <c r="DM1" s="106"/>
      <c r="DN1" s="106"/>
      <c r="DQ1" s="106" t="s">
        <v>11</v>
      </c>
      <c r="DR1" s="106"/>
      <c r="DS1" s="106"/>
      <c r="DT1" s="106"/>
      <c r="DU1" s="106"/>
      <c r="DV1" s="106"/>
      <c r="DW1" s="106"/>
      <c r="DX1" s="106"/>
      <c r="EA1" s="106" t="s">
        <v>11</v>
      </c>
      <c r="EB1" s="106"/>
      <c r="EC1" s="106"/>
      <c r="ED1" s="106"/>
      <c r="EE1" s="106"/>
      <c r="EF1" s="106"/>
      <c r="EG1" s="106"/>
      <c r="EH1" s="106"/>
      <c r="EK1" s="106" t="s">
        <v>11</v>
      </c>
      <c r="EL1" s="106"/>
      <c r="EM1" s="106"/>
      <c r="EN1" s="106"/>
      <c r="EO1" s="106"/>
      <c r="EP1" s="106"/>
      <c r="EQ1" s="106"/>
      <c r="ER1" s="106"/>
      <c r="EU1" s="106" t="s">
        <v>11</v>
      </c>
      <c r="EV1" s="106"/>
      <c r="EW1" s="106"/>
      <c r="EX1" s="106"/>
      <c r="EY1" s="106"/>
      <c r="EZ1" s="106"/>
      <c r="FA1" s="106"/>
      <c r="FB1" s="106"/>
      <c r="FE1" s="106" t="s">
        <v>11</v>
      </c>
      <c r="FF1" s="106"/>
      <c r="FG1" s="106"/>
      <c r="FH1" s="106"/>
      <c r="FI1" s="106"/>
      <c r="FJ1" s="106"/>
      <c r="FK1" s="106"/>
      <c r="FL1" s="106"/>
      <c r="FO1" s="106" t="s">
        <v>11</v>
      </c>
      <c r="FP1" s="106"/>
      <c r="FQ1" s="106"/>
      <c r="FR1" s="106"/>
      <c r="FS1" s="106"/>
      <c r="FT1" s="106"/>
      <c r="FU1" s="106"/>
      <c r="FV1" s="106"/>
      <c r="FY1" s="106" t="s">
        <v>11</v>
      </c>
      <c r="FZ1" s="106"/>
      <c r="GA1" s="106"/>
      <c r="GB1" s="106"/>
      <c r="GC1" s="106"/>
      <c r="GD1" s="106"/>
      <c r="GE1" s="106"/>
      <c r="GF1" s="106"/>
      <c r="GI1" s="106" t="s">
        <v>11</v>
      </c>
      <c r="GJ1" s="106"/>
      <c r="GK1" s="106"/>
      <c r="GL1" s="106"/>
      <c r="GM1" s="106"/>
      <c r="GN1" s="106"/>
      <c r="GO1" s="106"/>
      <c r="GP1" s="106"/>
      <c r="GS1" s="106" t="s">
        <v>11</v>
      </c>
      <c r="GT1" s="106"/>
      <c r="GU1" s="106"/>
      <c r="GV1" s="106"/>
      <c r="GW1" s="106"/>
      <c r="GX1" s="106"/>
      <c r="GY1" s="106"/>
      <c r="GZ1" s="106"/>
      <c r="HC1" s="106" t="s">
        <v>11</v>
      </c>
      <c r="HD1" s="106"/>
      <c r="HE1" s="106"/>
      <c r="HF1" s="106"/>
      <c r="HG1" s="106"/>
      <c r="HH1" s="106"/>
      <c r="HI1" s="106"/>
      <c r="HJ1" s="106"/>
      <c r="HM1" s="106" t="s">
        <v>11</v>
      </c>
      <c r="HN1" s="106"/>
      <c r="HO1" s="106"/>
      <c r="HP1" s="106"/>
      <c r="HQ1" s="106"/>
      <c r="HR1" s="106"/>
      <c r="HS1" s="106"/>
      <c r="HT1" s="106"/>
      <c r="HW1" s="106" t="s">
        <v>11</v>
      </c>
      <c r="HX1" s="106"/>
      <c r="HY1" s="106"/>
      <c r="HZ1" s="106"/>
      <c r="IA1" s="106"/>
      <c r="IB1" s="106"/>
      <c r="IC1" s="106"/>
      <c r="ID1" s="106"/>
      <c r="IG1" s="106" t="s">
        <v>11</v>
      </c>
      <c r="IH1" s="106"/>
      <c r="II1" s="106"/>
      <c r="IJ1" s="106"/>
      <c r="IK1" s="106"/>
      <c r="IL1" s="106"/>
      <c r="IM1" s="106"/>
      <c r="IN1" s="106"/>
      <c r="IQ1" s="106"/>
      <c r="IR1" s="106"/>
      <c r="IS1" s="106"/>
      <c r="IT1" s="106"/>
      <c r="IU1" s="106"/>
      <c r="IV1" s="106"/>
      <c r="IW1" s="106"/>
      <c r="IX1" s="106"/>
      <c r="IY1" s="106"/>
      <c r="JB1" s="106" t="s">
        <v>11</v>
      </c>
      <c r="JC1" s="106"/>
      <c r="JD1" s="106"/>
      <c r="JE1" s="106"/>
      <c r="JF1" s="106"/>
      <c r="JG1" s="106"/>
      <c r="JH1" s="106"/>
      <c r="JI1" s="106"/>
      <c r="JL1" s="106" t="s">
        <v>11</v>
      </c>
      <c r="JM1" s="106"/>
      <c r="JN1" s="106"/>
      <c r="JO1" s="106"/>
      <c r="JP1" s="106"/>
      <c r="JQ1" s="106"/>
      <c r="JR1" s="106"/>
      <c r="JS1" s="106"/>
      <c r="JV1" s="106" t="s">
        <v>11</v>
      </c>
      <c r="JW1" s="106"/>
      <c r="JX1" s="106"/>
      <c r="JY1" s="106"/>
      <c r="JZ1" s="106"/>
      <c r="KA1" s="106"/>
      <c r="KB1" s="106"/>
      <c r="KC1" s="106"/>
      <c r="KF1" s="106" t="s">
        <v>11</v>
      </c>
      <c r="KG1" s="106"/>
      <c r="KH1" s="106"/>
      <c r="KI1" s="106"/>
      <c r="KJ1" s="106"/>
      <c r="KK1" s="106"/>
      <c r="KL1" s="106"/>
      <c r="KM1" s="106"/>
      <c r="KP1" s="106" t="s">
        <v>11</v>
      </c>
      <c r="KQ1" s="106"/>
      <c r="KR1" s="106"/>
      <c r="KS1" s="106"/>
      <c r="KT1" s="106"/>
      <c r="KU1" s="106"/>
      <c r="KV1" s="106"/>
      <c r="KW1" s="106"/>
      <c r="KZ1" s="106" t="s">
        <v>11</v>
      </c>
      <c r="LA1" s="106"/>
      <c r="LB1" s="106"/>
      <c r="LC1" s="106"/>
      <c r="LD1" s="106"/>
      <c r="LE1" s="106"/>
      <c r="LF1" s="106"/>
      <c r="LG1" s="106"/>
      <c r="LJ1" s="106" t="s">
        <v>11</v>
      </c>
      <c r="LK1" s="106"/>
      <c r="LL1" s="106"/>
      <c r="LM1" s="106"/>
      <c r="LN1" s="106"/>
      <c r="LO1" s="106"/>
      <c r="LP1" s="106"/>
      <c r="LQ1" s="106"/>
      <c r="LT1" s="106" t="s">
        <v>11</v>
      </c>
      <c r="LU1" s="106"/>
      <c r="LV1" s="106"/>
      <c r="LW1" s="106"/>
      <c r="LX1" s="106"/>
      <c r="LY1" s="106"/>
      <c r="LZ1" s="106"/>
      <c r="MA1" s="106"/>
      <c r="MD1" s="106" t="s">
        <v>11</v>
      </c>
      <c r="ME1" s="106"/>
      <c r="MF1" s="106"/>
      <c r="MG1" s="106"/>
      <c r="MH1" s="106"/>
      <c r="MI1" s="106"/>
      <c r="MJ1" s="106"/>
      <c r="MK1" s="106"/>
      <c r="MN1" s="106" t="s">
        <v>11</v>
      </c>
      <c r="MO1" s="106"/>
      <c r="MP1" s="106"/>
      <c r="MQ1" s="106"/>
      <c r="MR1" s="106"/>
      <c r="MS1" s="106"/>
      <c r="MT1" s="106"/>
      <c r="MU1" s="106"/>
      <c r="MX1" s="106" t="s">
        <v>11</v>
      </c>
      <c r="MY1" s="106"/>
      <c r="MZ1" s="106"/>
      <c r="NA1" s="106"/>
      <c r="NB1" s="106"/>
      <c r="NC1" s="106"/>
      <c r="ND1" s="106"/>
      <c r="NE1" s="106"/>
      <c r="NH1" s="106" t="s">
        <v>11</v>
      </c>
      <c r="NI1" s="106"/>
      <c r="NJ1" s="106"/>
      <c r="NK1" s="106"/>
      <c r="NL1" s="106"/>
      <c r="NM1" s="106"/>
      <c r="NN1" s="106"/>
      <c r="NO1" s="106"/>
      <c r="NR1" s="106" t="s">
        <v>11</v>
      </c>
      <c r="NS1" s="106"/>
      <c r="NT1" s="106"/>
      <c r="NU1" s="106"/>
      <c r="NV1" s="106"/>
      <c r="NW1" s="106"/>
      <c r="NX1" s="106"/>
      <c r="NY1" s="106"/>
      <c r="OB1" s="106" t="s">
        <v>11</v>
      </c>
      <c r="OC1" s="106"/>
      <c r="OD1" s="106"/>
      <c r="OE1" s="106"/>
      <c r="OF1" s="106"/>
      <c r="OG1" s="106"/>
      <c r="OH1" s="106"/>
      <c r="OI1" s="106"/>
      <c r="OL1" s="106" t="s">
        <v>11</v>
      </c>
      <c r="OM1" s="106"/>
      <c r="ON1" s="106"/>
      <c r="OO1" s="106"/>
      <c r="OP1" s="106"/>
      <c r="OQ1" s="106"/>
      <c r="OR1" s="106"/>
      <c r="OS1" s="106"/>
      <c r="OW1" s="106" t="s">
        <v>11</v>
      </c>
      <c r="OX1" s="106"/>
      <c r="OY1" s="106"/>
      <c r="OZ1" s="106"/>
      <c r="PA1" s="106"/>
      <c r="PB1" s="106"/>
      <c r="PC1" s="106"/>
      <c r="PD1" s="106"/>
      <c r="PH1" s="106" t="s">
        <v>11</v>
      </c>
      <c r="PI1" s="106"/>
      <c r="PJ1" s="106"/>
      <c r="PK1" s="106"/>
      <c r="PL1" s="106"/>
      <c r="PM1" s="106"/>
      <c r="PN1" s="106"/>
      <c r="PO1" s="106"/>
      <c r="PS1" s="106" t="s">
        <v>11</v>
      </c>
      <c r="PT1" s="106"/>
      <c r="PU1" s="106"/>
      <c r="PV1" s="106"/>
      <c r="PW1" s="106"/>
      <c r="PX1" s="106"/>
      <c r="PY1" s="106"/>
      <c r="PZ1" s="106"/>
      <c r="QD1" s="106" t="s">
        <v>11</v>
      </c>
      <c r="QE1" s="106"/>
      <c r="QF1" s="106"/>
      <c r="QG1" s="106"/>
      <c r="QH1" s="106"/>
      <c r="QI1" s="106"/>
      <c r="QJ1" s="106"/>
      <c r="QK1" s="106"/>
      <c r="QO1" s="106" t="s">
        <v>11</v>
      </c>
      <c r="QP1" s="106"/>
      <c r="QQ1" s="106"/>
      <c r="QR1" s="106"/>
      <c r="QS1" s="106"/>
      <c r="QT1" s="106"/>
      <c r="QU1" s="106"/>
      <c r="QV1" s="106"/>
      <c r="QZ1" s="106" t="s">
        <v>11</v>
      </c>
      <c r="RA1" s="106"/>
      <c r="RB1" s="106"/>
      <c r="RC1" s="106"/>
      <c r="RD1" s="106"/>
      <c r="RE1" s="106"/>
      <c r="RF1" s="106"/>
      <c r="RG1" s="106"/>
      <c r="RJ1" s="106" t="s">
        <v>11</v>
      </c>
      <c r="RK1" s="106"/>
      <c r="RL1" s="106"/>
      <c r="RM1" s="106"/>
      <c r="RN1" s="106"/>
      <c r="RO1" s="106"/>
      <c r="RP1" s="106"/>
      <c r="RQ1" s="106"/>
      <c r="RT1" s="106" t="s">
        <v>11</v>
      </c>
      <c r="RU1" s="106"/>
      <c r="RV1" s="106"/>
      <c r="RW1" s="106"/>
      <c r="RX1" s="106"/>
      <c r="RY1" s="106"/>
      <c r="RZ1" s="106"/>
      <c r="SA1" s="106"/>
      <c r="SD1" s="106" t="s">
        <v>11</v>
      </c>
      <c r="SE1" s="106"/>
      <c r="SF1" s="106"/>
      <c r="SG1" s="106"/>
      <c r="SH1" s="106"/>
      <c r="SI1" s="106"/>
      <c r="SJ1" s="106"/>
      <c r="SK1" s="106"/>
      <c r="SN1" s="106" t="s">
        <v>11</v>
      </c>
      <c r="SO1" s="106"/>
      <c r="SP1" s="106"/>
      <c r="SQ1" s="106"/>
      <c r="SR1" s="106"/>
      <c r="SS1" s="106"/>
      <c r="ST1" s="106"/>
      <c r="SU1" s="106"/>
      <c r="SX1" s="106" t="s">
        <v>11</v>
      </c>
      <c r="SY1" s="106"/>
      <c r="SZ1" s="106"/>
      <c r="TA1" s="106"/>
      <c r="TB1" s="106"/>
      <c r="TC1" s="106"/>
      <c r="TD1" s="106"/>
      <c r="TE1" s="106"/>
      <c r="TH1" s="106" t="s">
        <v>11</v>
      </c>
      <c r="TI1" s="106"/>
      <c r="TJ1" s="106"/>
      <c r="TK1" s="106"/>
      <c r="TL1" s="106"/>
      <c r="TM1" s="106"/>
      <c r="TN1" s="106"/>
      <c r="TO1" s="106"/>
      <c r="TS1" s="106" t="s">
        <v>11</v>
      </c>
      <c r="TT1" s="106"/>
      <c r="TU1" s="106"/>
      <c r="TV1" s="106"/>
      <c r="TW1" s="106"/>
      <c r="TX1" s="106"/>
      <c r="TY1" s="106"/>
      <c r="TZ1" s="106"/>
      <c r="UC1" s="106" t="s">
        <v>11</v>
      </c>
      <c r="UD1" s="106"/>
      <c r="UE1" s="106"/>
      <c r="UF1" s="106"/>
      <c r="UG1" s="106"/>
      <c r="UH1" s="106"/>
      <c r="UI1" s="106"/>
      <c r="UJ1" s="106"/>
      <c r="UM1" s="106" t="s">
        <v>11</v>
      </c>
      <c r="UN1" s="106"/>
      <c r="UO1" s="106"/>
      <c r="UP1" s="106"/>
      <c r="UQ1" s="106"/>
      <c r="UR1" s="106"/>
      <c r="US1" s="106"/>
      <c r="UT1" s="106"/>
      <c r="UW1" s="106" t="s">
        <v>11</v>
      </c>
      <c r="UX1" s="106"/>
      <c r="UY1" s="106"/>
      <c r="UZ1" s="106"/>
      <c r="VA1" s="106"/>
      <c r="VB1" s="106"/>
      <c r="VC1" s="106"/>
      <c r="VD1" s="106"/>
      <c r="VG1" s="106" t="s">
        <v>11</v>
      </c>
      <c r="VH1" s="106"/>
      <c r="VI1" s="106"/>
      <c r="VJ1" s="106"/>
      <c r="VK1" s="106"/>
      <c r="VL1" s="106"/>
      <c r="VM1" s="106"/>
      <c r="VN1" s="106"/>
      <c r="VQ1" s="106" t="s">
        <v>11</v>
      </c>
      <c r="VR1" s="106"/>
      <c r="VS1" s="106"/>
      <c r="VT1" s="106"/>
      <c r="VU1" s="106"/>
      <c r="VV1" s="106"/>
      <c r="VW1" s="106"/>
      <c r="VX1" s="106"/>
      <c r="WA1" s="106" t="s">
        <v>11</v>
      </c>
      <c r="WB1" s="106"/>
      <c r="WC1" s="106"/>
      <c r="WD1" s="106"/>
      <c r="WE1" s="106"/>
      <c r="WF1" s="106"/>
      <c r="WG1" s="106"/>
      <c r="WH1" s="106"/>
      <c r="WK1" s="106" t="s">
        <v>11</v>
      </c>
      <c r="WL1" s="106"/>
      <c r="WM1" s="106"/>
      <c r="WN1" s="106"/>
      <c r="WO1" s="106"/>
      <c r="WP1" s="106"/>
      <c r="WQ1" s="106"/>
      <c r="WR1" s="106"/>
    </row>
    <row r="2" spans="1:616" ht="15" customHeight="1" x14ac:dyDescent="0.3">
      <c r="A2" s="33" t="s">
        <v>916</v>
      </c>
      <c r="E2" t="s">
        <v>359</v>
      </c>
      <c r="H2" s="7"/>
      <c r="K2" s="33" t="s">
        <v>916</v>
      </c>
      <c r="O2" t="s">
        <v>359</v>
      </c>
      <c r="R2" s="7"/>
      <c r="U2" s="33" t="s">
        <v>916</v>
      </c>
      <c r="Y2" t="s">
        <v>359</v>
      </c>
      <c r="AB2" s="7"/>
      <c r="AE2" s="33" t="s">
        <v>916</v>
      </c>
      <c r="AI2" t="s">
        <v>359</v>
      </c>
      <c r="AL2" s="7"/>
      <c r="AO2" s="33" t="s">
        <v>916</v>
      </c>
      <c r="AS2" t="s">
        <v>359</v>
      </c>
      <c r="AV2" s="7"/>
      <c r="AY2" s="33" t="s">
        <v>916</v>
      </c>
      <c r="BC2" t="s">
        <v>359</v>
      </c>
      <c r="BF2" s="7"/>
      <c r="BI2" s="33" t="s">
        <v>916</v>
      </c>
      <c r="BM2" t="s">
        <v>359</v>
      </c>
      <c r="BP2" s="7"/>
      <c r="BS2" s="33" t="s">
        <v>916</v>
      </c>
      <c r="BW2" t="s">
        <v>359</v>
      </c>
      <c r="BZ2" s="7"/>
      <c r="CC2" s="33" t="s">
        <v>916</v>
      </c>
      <c r="CG2" t="s">
        <v>359</v>
      </c>
      <c r="CJ2" s="7"/>
      <c r="CM2" s="33" t="s">
        <v>916</v>
      </c>
      <c r="CQ2" t="s">
        <v>359</v>
      </c>
      <c r="CT2" s="7"/>
      <c r="CW2" s="33" t="s">
        <v>916</v>
      </c>
      <c r="DA2" t="s">
        <v>359</v>
      </c>
      <c r="DD2" s="7"/>
      <c r="DG2" s="33" t="s">
        <v>916</v>
      </c>
      <c r="DK2" t="s">
        <v>359</v>
      </c>
      <c r="DN2" s="7"/>
      <c r="DQ2" s="33" t="s">
        <v>916</v>
      </c>
      <c r="DU2" t="s">
        <v>359</v>
      </c>
      <c r="DX2" s="7"/>
      <c r="EA2" s="33" t="s">
        <v>916</v>
      </c>
      <c r="EE2" t="s">
        <v>359</v>
      </c>
      <c r="EH2" s="7"/>
      <c r="EK2" s="33" t="s">
        <v>916</v>
      </c>
      <c r="EO2" t="s">
        <v>359</v>
      </c>
      <c r="ER2" s="7"/>
      <c r="EU2" s="33" t="s">
        <v>916</v>
      </c>
      <c r="EY2" t="s">
        <v>359</v>
      </c>
      <c r="FB2" s="7"/>
      <c r="FE2" s="33" t="s">
        <v>916</v>
      </c>
      <c r="FI2" t="s">
        <v>359</v>
      </c>
      <c r="FL2" s="7"/>
      <c r="FO2" s="33" t="s">
        <v>916</v>
      </c>
      <c r="FS2" t="s">
        <v>359</v>
      </c>
      <c r="FV2" s="7"/>
      <c r="FY2" s="33" t="s">
        <v>916</v>
      </c>
      <c r="GC2" t="s">
        <v>359</v>
      </c>
      <c r="GF2" s="7"/>
      <c r="GI2" s="33" t="s">
        <v>916</v>
      </c>
      <c r="GM2" t="s">
        <v>359</v>
      </c>
      <c r="GP2" s="7"/>
      <c r="GS2" s="33" t="s">
        <v>916</v>
      </c>
      <c r="GW2" t="s">
        <v>359</v>
      </c>
      <c r="GZ2" s="7"/>
      <c r="HC2" s="33" t="s">
        <v>916</v>
      </c>
      <c r="HG2" t="s">
        <v>359</v>
      </c>
      <c r="HJ2" s="7"/>
      <c r="HM2" s="33" t="s">
        <v>916</v>
      </c>
      <c r="HQ2" t="s">
        <v>359</v>
      </c>
      <c r="HT2" s="7"/>
      <c r="HW2" s="33" t="s">
        <v>916</v>
      </c>
      <c r="IA2" t="s">
        <v>359</v>
      </c>
      <c r="ID2" s="7"/>
      <c r="IG2" s="33" t="s">
        <v>916</v>
      </c>
      <c r="IK2" t="s">
        <v>359</v>
      </c>
      <c r="IN2" s="7"/>
      <c r="IY2" s="7"/>
      <c r="JB2" s="33" t="s">
        <v>916</v>
      </c>
      <c r="JF2" t="s">
        <v>359</v>
      </c>
      <c r="JI2" s="7"/>
      <c r="JL2" s="33" t="s">
        <v>916</v>
      </c>
      <c r="JP2" t="s">
        <v>359</v>
      </c>
      <c r="JS2" s="7"/>
      <c r="JV2" s="33" t="s">
        <v>916</v>
      </c>
      <c r="JZ2" t="s">
        <v>359</v>
      </c>
      <c r="KC2" s="7"/>
      <c r="KF2" s="33" t="s">
        <v>916</v>
      </c>
      <c r="KJ2" t="s">
        <v>359</v>
      </c>
      <c r="KM2" s="7"/>
      <c r="KP2" s="33" t="s">
        <v>916</v>
      </c>
      <c r="KT2" t="s">
        <v>359</v>
      </c>
      <c r="KW2" s="7"/>
      <c r="KZ2" s="33" t="s">
        <v>916</v>
      </c>
      <c r="LD2" t="s">
        <v>359</v>
      </c>
      <c r="LG2" s="7"/>
      <c r="LJ2" s="33" t="s">
        <v>916</v>
      </c>
      <c r="LN2" t="s">
        <v>359</v>
      </c>
      <c r="LQ2" s="7"/>
      <c r="LT2" s="33" t="s">
        <v>916</v>
      </c>
      <c r="LX2" t="s">
        <v>359</v>
      </c>
      <c r="MA2" s="7"/>
      <c r="MD2" s="33" t="s">
        <v>916</v>
      </c>
      <c r="MH2" t="s">
        <v>359</v>
      </c>
      <c r="MK2" s="7"/>
      <c r="MN2" s="33" t="s">
        <v>916</v>
      </c>
      <c r="MR2" t="s">
        <v>359</v>
      </c>
      <c r="MU2" s="7"/>
      <c r="MX2" s="33" t="s">
        <v>916</v>
      </c>
      <c r="NB2" t="s">
        <v>359</v>
      </c>
      <c r="NE2" s="7"/>
      <c r="NH2" s="33" t="s">
        <v>916</v>
      </c>
      <c r="NL2" t="s">
        <v>359</v>
      </c>
      <c r="NO2" s="7"/>
      <c r="NR2" s="33" t="s">
        <v>916</v>
      </c>
      <c r="NV2" t="s">
        <v>359</v>
      </c>
      <c r="NY2" s="7"/>
      <c r="OB2" t="s">
        <v>916</v>
      </c>
      <c r="OF2" t="s">
        <v>359</v>
      </c>
      <c r="OI2" s="7"/>
      <c r="OL2" t="s">
        <v>916</v>
      </c>
      <c r="OP2" t="s">
        <v>359</v>
      </c>
      <c r="OS2" s="7"/>
      <c r="OW2" t="s">
        <v>916</v>
      </c>
      <c r="PA2" t="s">
        <v>359</v>
      </c>
      <c r="PD2" s="7"/>
      <c r="PH2" t="s">
        <v>916</v>
      </c>
      <c r="PL2" t="s">
        <v>359</v>
      </c>
      <c r="PO2" s="7"/>
      <c r="PS2" t="s">
        <v>916</v>
      </c>
      <c r="PW2" t="s">
        <v>359</v>
      </c>
      <c r="PZ2" s="7"/>
      <c r="QD2" t="s">
        <v>916</v>
      </c>
      <c r="QH2" t="s">
        <v>359</v>
      </c>
      <c r="QK2" s="7"/>
      <c r="QO2" t="s">
        <v>916</v>
      </c>
      <c r="QS2" t="s">
        <v>359</v>
      </c>
      <c r="QV2" s="7"/>
      <c r="QZ2" t="s">
        <v>916</v>
      </c>
      <c r="RD2" t="s">
        <v>359</v>
      </c>
      <c r="RG2" s="7"/>
      <c r="RJ2" t="s">
        <v>916</v>
      </c>
      <c r="RN2" t="s">
        <v>359</v>
      </c>
      <c r="RQ2" s="7"/>
      <c r="RT2" t="s">
        <v>916</v>
      </c>
      <c r="RX2" t="s">
        <v>359</v>
      </c>
      <c r="SA2" s="7"/>
      <c r="SD2" t="s">
        <v>916</v>
      </c>
      <c r="SH2" t="s">
        <v>359</v>
      </c>
      <c r="SK2" s="7"/>
      <c r="SN2" t="s">
        <v>916</v>
      </c>
      <c r="SR2" t="s">
        <v>359</v>
      </c>
      <c r="SU2" s="7"/>
      <c r="SX2" t="s">
        <v>916</v>
      </c>
      <c r="TB2" t="s">
        <v>359</v>
      </c>
      <c r="TE2" s="7"/>
      <c r="TH2" t="s">
        <v>916</v>
      </c>
      <c r="TL2" t="s">
        <v>359</v>
      </c>
      <c r="TO2" s="7"/>
      <c r="TS2" t="s">
        <v>916</v>
      </c>
      <c r="TW2" t="s">
        <v>359</v>
      </c>
      <c r="TZ2" s="7"/>
      <c r="UC2" t="s">
        <v>916</v>
      </c>
      <c r="UG2" t="s">
        <v>359</v>
      </c>
      <c r="UJ2" s="7"/>
      <c r="UM2" t="s">
        <v>916</v>
      </c>
      <c r="UQ2" t="s">
        <v>359</v>
      </c>
      <c r="UT2" s="7"/>
      <c r="UW2" t="s">
        <v>916</v>
      </c>
      <c r="VA2" t="s">
        <v>359</v>
      </c>
      <c r="VD2" s="7"/>
      <c r="VG2" t="s">
        <v>916</v>
      </c>
      <c r="VK2" t="s">
        <v>359</v>
      </c>
      <c r="VN2" s="7"/>
      <c r="VQ2" t="s">
        <v>916</v>
      </c>
      <c r="VU2" t="s">
        <v>359</v>
      </c>
      <c r="VX2" s="7"/>
      <c r="WA2" t="s">
        <v>916</v>
      </c>
      <c r="WE2" t="s">
        <v>359</v>
      </c>
      <c r="WH2" s="7"/>
      <c r="WK2" t="s">
        <v>916</v>
      </c>
      <c r="WO2" t="s">
        <v>359</v>
      </c>
      <c r="WR2" s="7"/>
    </row>
    <row r="3" spans="1:616" ht="15" customHeight="1" x14ac:dyDescent="0.3">
      <c r="A3" t="s">
        <v>114</v>
      </c>
      <c r="C3" t="s">
        <v>842</v>
      </c>
      <c r="D3" s="4"/>
      <c r="H3" s="7"/>
      <c r="K3" t="s">
        <v>116</v>
      </c>
      <c r="M3" t="s">
        <v>366</v>
      </c>
      <c r="N3" s="4"/>
      <c r="R3" s="7"/>
      <c r="U3" t="s">
        <v>117</v>
      </c>
      <c r="W3" t="s">
        <v>371</v>
      </c>
      <c r="X3" s="4"/>
      <c r="AB3" s="7"/>
      <c r="AE3" t="s">
        <v>288</v>
      </c>
      <c r="AG3" t="s">
        <v>371</v>
      </c>
      <c r="AH3" s="4"/>
      <c r="AL3" s="7"/>
      <c r="AO3" t="s">
        <v>289</v>
      </c>
      <c r="AQ3" t="s">
        <v>383</v>
      </c>
      <c r="AR3" s="4"/>
      <c r="AV3" s="7"/>
      <c r="AY3" t="s">
        <v>291</v>
      </c>
      <c r="BA3" t="s">
        <v>393</v>
      </c>
      <c r="BB3" s="4"/>
      <c r="BF3" s="7"/>
      <c r="BI3" t="s">
        <v>119</v>
      </c>
      <c r="BK3" t="s">
        <v>393</v>
      </c>
      <c r="BL3" s="4"/>
      <c r="BP3" s="7"/>
      <c r="BS3" t="s">
        <v>121</v>
      </c>
      <c r="BU3" t="s">
        <v>402</v>
      </c>
      <c r="BV3" s="4"/>
      <c r="BZ3" s="7"/>
      <c r="CC3" t="s">
        <v>292</v>
      </c>
      <c r="CE3" t="s">
        <v>406</v>
      </c>
      <c r="CF3" s="4"/>
      <c r="CJ3" s="7"/>
      <c r="CM3" t="s">
        <v>123</v>
      </c>
      <c r="CO3" t="s">
        <v>411</v>
      </c>
      <c r="CP3" s="4"/>
      <c r="CT3" s="7"/>
      <c r="CW3" t="s">
        <v>293</v>
      </c>
      <c r="CY3" t="s">
        <v>424</v>
      </c>
      <c r="CZ3" s="4"/>
      <c r="DD3" s="7"/>
      <c r="DG3" t="s">
        <v>294</v>
      </c>
      <c r="DI3" t="s">
        <v>434</v>
      </c>
      <c r="DJ3" s="4"/>
      <c r="DN3" s="7"/>
      <c r="DQ3" t="s">
        <v>295</v>
      </c>
      <c r="DS3" t="s">
        <v>444</v>
      </c>
      <c r="DT3" s="4"/>
      <c r="DX3" s="7"/>
      <c r="EA3" t="s">
        <v>296</v>
      </c>
      <c r="EC3" t="s">
        <v>449</v>
      </c>
      <c r="ED3" s="4"/>
      <c r="EH3" s="7"/>
      <c r="EK3" t="s">
        <v>297</v>
      </c>
      <c r="EM3" t="s">
        <v>439</v>
      </c>
      <c r="EN3" s="4"/>
      <c r="ER3" s="7"/>
      <c r="EU3" t="s">
        <v>124</v>
      </c>
      <c r="EW3" t="s">
        <v>462</v>
      </c>
      <c r="EX3" s="4"/>
      <c r="FB3" s="7"/>
      <c r="FE3" t="s">
        <v>125</v>
      </c>
      <c r="FG3" t="s">
        <v>462</v>
      </c>
      <c r="FH3" s="4"/>
      <c r="FL3" s="7"/>
      <c r="FO3" t="s">
        <v>126</v>
      </c>
      <c r="FQ3" t="s">
        <v>501</v>
      </c>
      <c r="FR3" s="4"/>
      <c r="FV3" s="7"/>
      <c r="FY3" t="s">
        <v>127</v>
      </c>
      <c r="GA3" t="s">
        <v>504</v>
      </c>
      <c r="GB3" s="4"/>
      <c r="GF3" s="7"/>
      <c r="GI3" t="s">
        <v>128</v>
      </c>
      <c r="GK3" t="s">
        <v>504</v>
      </c>
      <c r="GL3" s="4"/>
      <c r="GP3" s="7"/>
      <c r="GS3" t="s">
        <v>300</v>
      </c>
      <c r="GU3" t="s">
        <v>511</v>
      </c>
      <c r="GV3" s="4"/>
      <c r="GZ3" s="7"/>
      <c r="HC3" t="s">
        <v>301</v>
      </c>
      <c r="HE3" t="s">
        <v>530</v>
      </c>
      <c r="HF3" s="4"/>
      <c r="HJ3" s="7"/>
      <c r="HM3" t="s">
        <v>302</v>
      </c>
      <c r="HO3" t="s">
        <v>534</v>
      </c>
      <c r="HP3" s="4"/>
      <c r="HT3" s="7"/>
      <c r="HW3" t="s">
        <v>305</v>
      </c>
      <c r="HY3" t="s">
        <v>538</v>
      </c>
      <c r="HZ3" s="4"/>
      <c r="ID3" s="7"/>
      <c r="IG3" t="s">
        <v>306</v>
      </c>
      <c r="II3" t="s">
        <v>559</v>
      </c>
      <c r="IJ3" s="4"/>
      <c r="IN3" s="7"/>
      <c r="IT3" s="4"/>
      <c r="IY3" s="7"/>
      <c r="JB3" t="s">
        <v>307</v>
      </c>
      <c r="JD3" t="s">
        <v>564</v>
      </c>
      <c r="JE3" s="4"/>
      <c r="JI3" s="7"/>
      <c r="JL3" t="s">
        <v>322</v>
      </c>
      <c r="JN3" t="s">
        <v>568</v>
      </c>
      <c r="JO3" s="4"/>
      <c r="JS3" s="7"/>
      <c r="JV3" t="s">
        <v>328</v>
      </c>
      <c r="JX3" t="s">
        <v>568</v>
      </c>
      <c r="JY3" s="4"/>
      <c r="KC3" s="7"/>
      <c r="KF3" t="s">
        <v>327</v>
      </c>
      <c r="KH3" t="s">
        <v>586</v>
      </c>
      <c r="KI3" s="4"/>
      <c r="KM3" s="7"/>
      <c r="KP3" t="s">
        <v>589</v>
      </c>
      <c r="KR3" s="4">
        <v>42584</v>
      </c>
      <c r="KS3" s="4"/>
      <c r="KW3" s="7"/>
      <c r="KZ3" t="s">
        <v>329</v>
      </c>
      <c r="LB3" t="s">
        <v>599</v>
      </c>
      <c r="LC3" s="4"/>
      <c r="LG3" s="7"/>
      <c r="LJ3" t="s">
        <v>330</v>
      </c>
      <c r="LL3" s="4">
        <v>42615</v>
      </c>
      <c r="LM3" s="4"/>
      <c r="LQ3" s="7"/>
      <c r="LT3" t="s">
        <v>594</v>
      </c>
      <c r="LV3" s="4">
        <v>42645</v>
      </c>
      <c r="LW3" s="4"/>
      <c r="MA3" s="7"/>
      <c r="MD3" t="s">
        <v>595</v>
      </c>
      <c r="MF3" t="s">
        <v>616</v>
      </c>
      <c r="MG3" s="4"/>
      <c r="MK3" s="7"/>
      <c r="MN3" t="s">
        <v>596</v>
      </c>
      <c r="MP3" t="s">
        <v>628</v>
      </c>
      <c r="MQ3" s="4"/>
      <c r="MU3" s="7"/>
      <c r="MX3" t="s">
        <v>597</v>
      </c>
      <c r="MZ3" t="s">
        <v>639</v>
      </c>
      <c r="NA3" s="4"/>
      <c r="NE3" s="7"/>
      <c r="NH3" t="s">
        <v>618</v>
      </c>
      <c r="NJ3" t="s">
        <v>643</v>
      </c>
      <c r="NK3" s="4"/>
      <c r="NO3" s="7"/>
      <c r="NR3" t="s">
        <v>619</v>
      </c>
      <c r="NT3" t="s">
        <v>643</v>
      </c>
      <c r="NU3" s="4"/>
      <c r="NY3" s="7"/>
      <c r="OB3" t="s">
        <v>620</v>
      </c>
      <c r="OD3" t="s">
        <v>654</v>
      </c>
      <c r="OE3" s="4"/>
      <c r="OI3" s="7"/>
      <c r="OL3" t="s">
        <v>621</v>
      </c>
      <c r="ON3" t="s">
        <v>661</v>
      </c>
      <c r="OO3" s="4"/>
      <c r="OS3" s="7"/>
      <c r="OW3" t="s">
        <v>657</v>
      </c>
      <c r="OY3" t="s">
        <v>661</v>
      </c>
      <c r="OZ3" s="4"/>
      <c r="PD3" s="7"/>
      <c r="PH3" t="s">
        <v>658</v>
      </c>
      <c r="PJ3" t="s">
        <v>680</v>
      </c>
      <c r="PK3" s="4"/>
      <c r="PO3" s="7"/>
      <c r="PS3" t="s">
        <v>659</v>
      </c>
      <c r="PU3" t="s">
        <v>694</v>
      </c>
      <c r="PV3" s="4"/>
      <c r="PZ3" s="7"/>
      <c r="QD3" t="s">
        <v>695</v>
      </c>
      <c r="QF3" t="s">
        <v>704</v>
      </c>
      <c r="QG3" s="4"/>
      <c r="QK3" s="7"/>
      <c r="QO3" t="s">
        <v>696</v>
      </c>
      <c r="QQ3" t="s">
        <v>704</v>
      </c>
      <c r="QR3" s="4"/>
      <c r="QV3" s="7"/>
      <c r="QZ3" t="s">
        <v>697</v>
      </c>
      <c r="RB3" t="s">
        <v>712</v>
      </c>
      <c r="RC3" s="4"/>
      <c r="RG3" s="7"/>
      <c r="RJ3" t="s">
        <v>698</v>
      </c>
      <c r="RL3" t="s">
        <v>720</v>
      </c>
      <c r="RM3" s="4"/>
      <c r="RQ3" s="7"/>
      <c r="RT3" t="s">
        <v>699</v>
      </c>
      <c r="RV3" t="s">
        <v>720</v>
      </c>
      <c r="RW3" s="4"/>
      <c r="SA3" s="7"/>
      <c r="SD3" t="s">
        <v>700</v>
      </c>
      <c r="SF3" t="s">
        <v>751</v>
      </c>
      <c r="SG3" s="4"/>
      <c r="SK3" s="7"/>
      <c r="SN3" t="s">
        <v>701</v>
      </c>
      <c r="SP3" t="s">
        <v>759</v>
      </c>
      <c r="SQ3" s="4"/>
      <c r="SU3" s="7"/>
      <c r="SX3" t="s">
        <v>757</v>
      </c>
      <c r="SZ3" t="s">
        <v>759</v>
      </c>
      <c r="TA3" s="4"/>
      <c r="TE3" s="7"/>
      <c r="TH3" t="s">
        <v>756</v>
      </c>
      <c r="TJ3" t="s">
        <v>778</v>
      </c>
      <c r="TK3" s="4"/>
      <c r="TO3" s="7"/>
      <c r="TS3" t="s">
        <v>755</v>
      </c>
      <c r="TU3" t="s">
        <v>782</v>
      </c>
      <c r="TV3" s="4"/>
      <c r="TZ3" s="7"/>
      <c r="UC3" t="s">
        <v>754</v>
      </c>
      <c r="UE3" t="s">
        <v>782</v>
      </c>
      <c r="UF3" s="4"/>
      <c r="UJ3" s="7"/>
      <c r="UM3" t="s">
        <v>753</v>
      </c>
      <c r="UO3" t="s">
        <v>796</v>
      </c>
      <c r="UP3" s="4"/>
      <c r="UT3" s="7"/>
      <c r="UW3" t="s">
        <v>793</v>
      </c>
      <c r="UY3" t="s">
        <v>796</v>
      </c>
      <c r="UZ3" s="4"/>
      <c r="VD3" s="7"/>
      <c r="VG3" t="s">
        <v>792</v>
      </c>
      <c r="VI3" t="s">
        <v>817</v>
      </c>
      <c r="VJ3" s="4"/>
      <c r="VN3" s="7"/>
      <c r="VQ3" t="s">
        <v>791</v>
      </c>
      <c r="VS3" t="s">
        <v>817</v>
      </c>
      <c r="VT3" s="4"/>
      <c r="VX3" s="7"/>
      <c r="WA3" t="s">
        <v>790</v>
      </c>
      <c r="WC3" t="s">
        <v>833</v>
      </c>
      <c r="WD3" s="4"/>
      <c r="WH3" s="7"/>
      <c r="WK3" t="s">
        <v>789</v>
      </c>
      <c r="WM3" t="s">
        <v>833</v>
      </c>
      <c r="WN3" s="4"/>
      <c r="WR3" s="7"/>
    </row>
    <row r="4" spans="1:616" ht="15" customHeight="1" x14ac:dyDescent="0.3">
      <c r="A4" t="s">
        <v>356</v>
      </c>
      <c r="B4" s="9"/>
      <c r="C4" t="s">
        <v>324</v>
      </c>
      <c r="D4" s="9"/>
      <c r="E4" t="s">
        <v>122</v>
      </c>
      <c r="F4" s="9"/>
      <c r="H4" s="7"/>
      <c r="K4" t="s">
        <v>364</v>
      </c>
      <c r="L4" s="9"/>
      <c r="M4" t="s">
        <v>367</v>
      </c>
      <c r="N4" s="9"/>
      <c r="O4" t="s">
        <v>122</v>
      </c>
      <c r="P4" s="9"/>
      <c r="R4" s="7"/>
      <c r="U4" t="s">
        <v>369</v>
      </c>
      <c r="V4" s="9"/>
      <c r="W4" t="s">
        <v>372</v>
      </c>
      <c r="X4" s="9"/>
      <c r="Y4" t="s">
        <v>44</v>
      </c>
      <c r="Z4" s="9"/>
      <c r="AB4" s="7"/>
      <c r="AE4" t="s">
        <v>374</v>
      </c>
      <c r="AF4" s="9"/>
      <c r="AG4" t="s">
        <v>376</v>
      </c>
      <c r="AH4" s="9"/>
      <c r="AI4" t="s">
        <v>44</v>
      </c>
      <c r="AJ4" s="9"/>
      <c r="AL4" s="7"/>
      <c r="AO4" t="s">
        <v>381</v>
      </c>
      <c r="AP4" s="9"/>
      <c r="AQ4" s="9" t="s">
        <v>372</v>
      </c>
      <c r="AR4" s="9"/>
      <c r="AS4" t="s">
        <v>44</v>
      </c>
      <c r="AT4" s="9"/>
      <c r="AV4" s="7"/>
      <c r="AY4" t="s">
        <v>364</v>
      </c>
      <c r="AZ4" s="9"/>
      <c r="BA4" t="s">
        <v>394</v>
      </c>
      <c r="BB4" s="9"/>
      <c r="BC4" t="s">
        <v>122</v>
      </c>
      <c r="BD4" s="9"/>
      <c r="BF4" s="7"/>
      <c r="BI4" t="s">
        <v>396</v>
      </c>
      <c r="BJ4" s="9"/>
      <c r="BK4" t="s">
        <v>398</v>
      </c>
      <c r="BL4" s="9"/>
      <c r="BM4" t="s">
        <v>122</v>
      </c>
      <c r="BN4" s="9"/>
      <c r="BP4" s="7"/>
      <c r="BS4" t="s">
        <v>400</v>
      </c>
      <c r="BT4" s="9"/>
      <c r="BU4" t="s">
        <v>403</v>
      </c>
      <c r="BV4" s="9"/>
      <c r="BW4" t="s">
        <v>122</v>
      </c>
      <c r="BX4" s="9"/>
      <c r="BZ4" s="7"/>
      <c r="CC4" t="s">
        <v>381</v>
      </c>
      <c r="CD4" s="9"/>
      <c r="CE4" t="s">
        <v>407</v>
      </c>
      <c r="CF4" s="9"/>
      <c r="CG4" t="s">
        <v>44</v>
      </c>
      <c r="CH4" s="9"/>
      <c r="CJ4" s="7"/>
      <c r="CM4" t="s">
        <v>381</v>
      </c>
      <c r="CN4" s="9"/>
      <c r="CO4" t="s">
        <v>415</v>
      </c>
      <c r="CP4" s="9"/>
      <c r="CQ4" t="s">
        <v>44</v>
      </c>
      <c r="CR4" s="9"/>
      <c r="CT4" s="7"/>
      <c r="CW4" t="s">
        <v>325</v>
      </c>
      <c r="CX4" s="9"/>
      <c r="CY4" t="s">
        <v>407</v>
      </c>
      <c r="CZ4" s="9"/>
      <c r="DA4" t="s">
        <v>44</v>
      </c>
      <c r="DB4" s="9"/>
      <c r="DD4" s="7"/>
      <c r="DG4" t="s">
        <v>432</v>
      </c>
      <c r="DH4" s="9"/>
      <c r="DI4" t="s">
        <v>435</v>
      </c>
      <c r="DJ4" s="9"/>
      <c r="DK4" t="s">
        <v>44</v>
      </c>
      <c r="DL4" s="9"/>
      <c r="DN4" s="7"/>
      <c r="DQ4" t="s">
        <v>443</v>
      </c>
      <c r="DR4" s="9"/>
      <c r="DS4" t="s">
        <v>445</v>
      </c>
      <c r="DT4" s="9"/>
      <c r="DU4" t="s">
        <v>44</v>
      </c>
      <c r="DV4" s="9"/>
      <c r="DX4" s="7"/>
      <c r="EA4" t="s">
        <v>447</v>
      </c>
      <c r="EB4" s="9"/>
      <c r="EC4" t="s">
        <v>450</v>
      </c>
      <c r="ED4" s="9"/>
      <c r="EE4" t="s">
        <v>44</v>
      </c>
      <c r="EF4" s="9"/>
      <c r="EH4" s="7"/>
      <c r="EK4" t="s">
        <v>455</v>
      </c>
      <c r="EL4" s="9"/>
      <c r="EM4" t="s">
        <v>456</v>
      </c>
      <c r="EN4" s="9"/>
      <c r="EO4" t="s">
        <v>122</v>
      </c>
      <c r="EP4" s="9"/>
      <c r="ER4" s="7"/>
      <c r="EU4" t="s">
        <v>432</v>
      </c>
      <c r="EV4" s="9"/>
      <c r="EW4" t="s">
        <v>367</v>
      </c>
      <c r="EX4" s="9"/>
      <c r="EY4" t="s">
        <v>44</v>
      </c>
      <c r="EZ4" s="9"/>
      <c r="FB4" s="7"/>
      <c r="FE4" t="s">
        <v>464</v>
      </c>
      <c r="FF4" s="9"/>
      <c r="FG4" t="s">
        <v>466</v>
      </c>
      <c r="FH4" s="9"/>
      <c r="FI4" t="s">
        <v>44</v>
      </c>
      <c r="FJ4" s="9"/>
      <c r="FL4" s="7"/>
      <c r="FO4" t="s">
        <v>381</v>
      </c>
      <c r="FP4" s="9"/>
      <c r="FQ4" t="s">
        <v>326</v>
      </c>
      <c r="FR4" s="9"/>
      <c r="FS4" t="s">
        <v>44</v>
      </c>
      <c r="FT4" s="9"/>
      <c r="FV4" s="7"/>
      <c r="FY4" t="s">
        <v>381</v>
      </c>
      <c r="FZ4" s="9"/>
      <c r="GA4" t="s">
        <v>505</v>
      </c>
      <c r="GB4" s="9"/>
      <c r="GC4" t="s">
        <v>44</v>
      </c>
      <c r="GD4" s="9"/>
      <c r="GF4" s="7"/>
      <c r="GI4" t="s">
        <v>507</v>
      </c>
      <c r="GJ4" s="9"/>
      <c r="GK4" t="s">
        <v>509</v>
      </c>
      <c r="GL4" s="9"/>
      <c r="GM4" t="s">
        <v>44</v>
      </c>
      <c r="GN4" s="9"/>
      <c r="GP4" s="7"/>
      <c r="GS4" t="s">
        <v>525</v>
      </c>
      <c r="GT4" s="9"/>
      <c r="GU4" t="s">
        <v>372</v>
      </c>
      <c r="GV4" s="9"/>
      <c r="GW4" t="s">
        <v>44</v>
      </c>
      <c r="GX4" s="9"/>
      <c r="GZ4" s="7"/>
      <c r="HC4" t="s">
        <v>528</v>
      </c>
      <c r="HD4" s="9"/>
      <c r="HE4" t="s">
        <v>531</v>
      </c>
      <c r="HF4" s="9"/>
      <c r="HG4" t="s">
        <v>44</v>
      </c>
      <c r="HH4" s="9"/>
      <c r="HJ4" s="7"/>
      <c r="HM4" t="s">
        <v>369</v>
      </c>
      <c r="HN4" s="9"/>
      <c r="HO4" t="s">
        <v>372</v>
      </c>
      <c r="HP4" s="9"/>
      <c r="HQ4" t="s">
        <v>44</v>
      </c>
      <c r="HR4" s="9"/>
      <c r="HT4" s="7"/>
      <c r="HW4" t="s">
        <v>536</v>
      </c>
      <c r="HX4" s="9"/>
      <c r="HY4" t="s">
        <v>539</v>
      </c>
      <c r="HZ4" s="9"/>
      <c r="IA4" t="s">
        <v>44</v>
      </c>
      <c r="IB4" s="9"/>
      <c r="ID4" s="7"/>
      <c r="IG4" t="s">
        <v>557</v>
      </c>
      <c r="IH4" s="9"/>
      <c r="II4" t="s">
        <v>560</v>
      </c>
      <c r="IJ4" s="9"/>
      <c r="IK4" t="s">
        <v>44</v>
      </c>
      <c r="IL4" s="9"/>
      <c r="IN4" s="7"/>
      <c r="IR4" s="9"/>
      <c r="IT4" s="9"/>
      <c r="IV4" s="9"/>
      <c r="IY4" s="7"/>
      <c r="JB4" t="s">
        <v>562</v>
      </c>
      <c r="JC4" s="9"/>
      <c r="JD4" t="s">
        <v>565</v>
      </c>
      <c r="JE4" s="9"/>
      <c r="JF4" t="s">
        <v>44</v>
      </c>
      <c r="JG4" s="9"/>
      <c r="JI4" s="7"/>
      <c r="JL4" t="s">
        <v>562</v>
      </c>
      <c r="JM4" s="9"/>
      <c r="JN4" t="s">
        <v>394</v>
      </c>
      <c r="JO4" s="9"/>
      <c r="JP4" t="s">
        <v>44</v>
      </c>
      <c r="JQ4" s="9"/>
      <c r="JS4" s="7"/>
      <c r="JV4" t="s">
        <v>570</v>
      </c>
      <c r="JW4" s="9"/>
      <c r="JX4" t="s">
        <v>573</v>
      </c>
      <c r="JY4" s="9"/>
      <c r="JZ4" t="s">
        <v>44</v>
      </c>
      <c r="KA4" s="9"/>
      <c r="KC4" s="7"/>
      <c r="KF4" t="s">
        <v>584</v>
      </c>
      <c r="KG4" s="9"/>
      <c r="KH4" t="s">
        <v>587</v>
      </c>
      <c r="KI4" s="9"/>
      <c r="KJ4" t="s">
        <v>44</v>
      </c>
      <c r="KK4" s="9"/>
      <c r="KM4" s="7"/>
      <c r="KP4" t="s">
        <v>590</v>
      </c>
      <c r="KQ4" s="9"/>
      <c r="KR4" t="s">
        <v>592</v>
      </c>
      <c r="KS4" s="9"/>
      <c r="KT4" t="s">
        <v>44</v>
      </c>
      <c r="KU4" s="9"/>
      <c r="KW4" s="7"/>
      <c r="KZ4" t="s">
        <v>598</v>
      </c>
      <c r="LA4" s="9"/>
      <c r="LB4" t="s">
        <v>445</v>
      </c>
      <c r="LC4" s="9"/>
      <c r="LD4" t="s">
        <v>44</v>
      </c>
      <c r="LE4" s="9"/>
      <c r="LG4" s="7"/>
      <c r="LJ4" t="s">
        <v>584</v>
      </c>
      <c r="LK4" s="9"/>
      <c r="LL4" t="s">
        <v>609</v>
      </c>
      <c r="LM4" s="9"/>
      <c r="LN4" t="s">
        <v>44</v>
      </c>
      <c r="LO4" s="9"/>
      <c r="LQ4" s="7"/>
      <c r="LT4" t="s">
        <v>611</v>
      </c>
      <c r="LU4" s="9"/>
      <c r="LV4" t="s">
        <v>505</v>
      </c>
      <c r="LW4" s="9"/>
      <c r="LX4" t="s">
        <v>44</v>
      </c>
      <c r="LY4" s="9"/>
      <c r="MA4" s="7"/>
      <c r="MD4" t="s">
        <v>614</v>
      </c>
      <c r="ME4" s="9"/>
      <c r="MF4" t="s">
        <v>367</v>
      </c>
      <c r="MG4" s="9"/>
      <c r="MH4" t="s">
        <v>44</v>
      </c>
      <c r="MI4" s="9"/>
      <c r="MK4" s="7"/>
      <c r="MN4" t="s">
        <v>432</v>
      </c>
      <c r="MO4" s="9"/>
      <c r="MP4" t="s">
        <v>539</v>
      </c>
      <c r="MQ4" s="9"/>
      <c r="MR4" t="s">
        <v>44</v>
      </c>
      <c r="MS4" s="9"/>
      <c r="MU4" s="7"/>
      <c r="MX4" t="s">
        <v>443</v>
      </c>
      <c r="MY4" s="9"/>
      <c r="MZ4" t="s">
        <v>640</v>
      </c>
      <c r="NA4" s="9"/>
      <c r="NB4" t="s">
        <v>44</v>
      </c>
      <c r="NC4" s="9"/>
      <c r="NE4" s="7"/>
      <c r="NH4" t="s">
        <v>381</v>
      </c>
      <c r="NI4" s="9"/>
      <c r="NJ4" t="s">
        <v>644</v>
      </c>
      <c r="NK4" s="9"/>
      <c r="NL4" t="s">
        <v>44</v>
      </c>
      <c r="NM4" s="9"/>
      <c r="NO4" s="7"/>
      <c r="NR4" t="s">
        <v>356</v>
      </c>
      <c r="NS4" s="9"/>
      <c r="NT4" t="s">
        <v>647</v>
      </c>
      <c r="NU4" s="9"/>
      <c r="NV4" t="s">
        <v>44</v>
      </c>
      <c r="NW4" s="9"/>
      <c r="NY4" s="7"/>
      <c r="OB4" t="s">
        <v>364</v>
      </c>
      <c r="OC4" s="9"/>
      <c r="OD4" t="s">
        <v>655</v>
      </c>
      <c r="OE4" s="9"/>
      <c r="OF4" t="s">
        <v>44</v>
      </c>
      <c r="OG4" s="9"/>
      <c r="OI4" s="7"/>
      <c r="OL4" t="s">
        <v>364</v>
      </c>
      <c r="OM4" s="9"/>
      <c r="ON4" t="s">
        <v>662</v>
      </c>
      <c r="OO4" s="9"/>
      <c r="OP4" t="s">
        <v>44</v>
      </c>
      <c r="OQ4" s="9"/>
      <c r="OS4" s="7"/>
      <c r="OW4" t="s">
        <v>664</v>
      </c>
      <c r="OX4" s="9"/>
      <c r="OY4" t="s">
        <v>666</v>
      </c>
      <c r="OZ4" s="9"/>
      <c r="PA4" t="s">
        <v>44</v>
      </c>
      <c r="PB4" s="9"/>
      <c r="PD4" s="7"/>
      <c r="PH4" t="s">
        <v>598</v>
      </c>
      <c r="PI4" s="9"/>
      <c r="PJ4" t="s">
        <v>681</v>
      </c>
      <c r="PK4" s="9"/>
      <c r="PL4" t="s">
        <v>44</v>
      </c>
      <c r="PM4" s="9"/>
      <c r="PO4" s="7"/>
      <c r="PS4" t="s">
        <v>369</v>
      </c>
      <c r="PT4" s="9"/>
      <c r="PU4" t="s">
        <v>505</v>
      </c>
      <c r="PV4" s="9"/>
      <c r="PW4" t="s">
        <v>44</v>
      </c>
      <c r="PX4" s="9"/>
      <c r="PZ4" s="7"/>
      <c r="QD4" t="s">
        <v>702</v>
      </c>
      <c r="QE4" s="9"/>
      <c r="QF4" t="s">
        <v>705</v>
      </c>
      <c r="QG4" s="9"/>
      <c r="QH4" t="s">
        <v>44</v>
      </c>
      <c r="QI4" s="9"/>
      <c r="QK4" s="7"/>
      <c r="QO4" t="s">
        <v>447</v>
      </c>
      <c r="QP4" s="9"/>
      <c r="QQ4" t="s">
        <v>708</v>
      </c>
      <c r="QR4" s="9"/>
      <c r="QS4" t="s">
        <v>44</v>
      </c>
      <c r="QT4" s="9"/>
      <c r="QV4" s="7"/>
      <c r="QZ4" t="s">
        <v>710</v>
      </c>
      <c r="RA4" s="9"/>
      <c r="RB4" t="s">
        <v>705</v>
      </c>
      <c r="RC4" s="9"/>
      <c r="RD4" t="s">
        <v>44</v>
      </c>
      <c r="RE4" s="9"/>
      <c r="RG4" s="7"/>
      <c r="RJ4" t="s">
        <v>702</v>
      </c>
      <c r="RK4" s="9"/>
      <c r="RL4" t="s">
        <v>721</v>
      </c>
      <c r="RM4" s="9"/>
      <c r="RN4" t="s">
        <v>44</v>
      </c>
      <c r="RO4" s="9"/>
      <c r="RQ4" s="7"/>
      <c r="RT4" t="s">
        <v>727</v>
      </c>
      <c r="RU4" s="9"/>
      <c r="RV4" t="s">
        <v>729</v>
      </c>
      <c r="RW4" s="9"/>
      <c r="RX4" t="s">
        <v>44</v>
      </c>
      <c r="RY4" s="9"/>
      <c r="SA4" s="7"/>
      <c r="SD4" t="s">
        <v>562</v>
      </c>
      <c r="SE4" s="9"/>
      <c r="SF4" t="s">
        <v>394</v>
      </c>
      <c r="SG4" s="9"/>
      <c r="SH4" t="s">
        <v>44</v>
      </c>
      <c r="SI4" s="9"/>
      <c r="SK4" s="7"/>
      <c r="SN4" t="s">
        <v>584</v>
      </c>
      <c r="SO4" s="9"/>
      <c r="SP4" t="s">
        <v>505</v>
      </c>
      <c r="SQ4" s="9"/>
      <c r="SR4" t="s">
        <v>44</v>
      </c>
      <c r="SS4" s="9"/>
      <c r="SU4" s="7"/>
      <c r="SX4" t="s">
        <v>761</v>
      </c>
      <c r="SY4" s="9"/>
      <c r="SZ4" t="s">
        <v>763</v>
      </c>
      <c r="TA4" s="9"/>
      <c r="TB4" t="s">
        <v>44</v>
      </c>
      <c r="TC4" s="9"/>
      <c r="TE4" s="7"/>
      <c r="TH4" t="s">
        <v>776</v>
      </c>
      <c r="TI4" s="9"/>
      <c r="TJ4" t="s">
        <v>662</v>
      </c>
      <c r="TK4" s="9"/>
      <c r="TL4" t="s">
        <v>44</v>
      </c>
      <c r="TM4" s="9"/>
      <c r="TO4" s="7"/>
      <c r="TS4" t="s">
        <v>780</v>
      </c>
      <c r="TT4" s="9"/>
      <c r="TU4" t="s">
        <v>783</v>
      </c>
      <c r="TV4" s="9"/>
      <c r="TW4" t="s">
        <v>44</v>
      </c>
      <c r="TX4" s="9"/>
      <c r="TZ4" s="7"/>
      <c r="UC4" t="s">
        <v>785</v>
      </c>
      <c r="UD4" s="9"/>
      <c r="UE4" t="s">
        <v>787</v>
      </c>
      <c r="UF4" s="9"/>
      <c r="UG4" t="s">
        <v>44</v>
      </c>
      <c r="UH4" s="9"/>
      <c r="UJ4" s="7"/>
      <c r="UM4" t="s">
        <v>794</v>
      </c>
      <c r="UN4" s="9"/>
      <c r="UO4" t="s">
        <v>797</v>
      </c>
      <c r="UP4" s="9"/>
      <c r="UQ4" t="s">
        <v>44</v>
      </c>
      <c r="UR4" s="9"/>
      <c r="UT4" s="7"/>
      <c r="UW4" t="s">
        <v>804</v>
      </c>
      <c r="UX4" s="9"/>
      <c r="UY4" t="s">
        <v>806</v>
      </c>
      <c r="UZ4" s="9"/>
      <c r="VA4" t="s">
        <v>44</v>
      </c>
      <c r="VB4" s="9"/>
      <c r="VD4" s="7"/>
      <c r="VG4" t="s">
        <v>815</v>
      </c>
      <c r="VH4" s="9"/>
      <c r="VI4" t="s">
        <v>705</v>
      </c>
      <c r="VJ4" s="9"/>
      <c r="VK4" t="s">
        <v>44</v>
      </c>
      <c r="VL4" s="9"/>
      <c r="VN4" s="7"/>
      <c r="VQ4" t="s">
        <v>819</v>
      </c>
      <c r="VR4" s="9"/>
      <c r="VS4" t="s">
        <v>573</v>
      </c>
      <c r="VT4" s="9"/>
      <c r="VU4" t="s">
        <v>44</v>
      </c>
      <c r="VV4" s="9"/>
      <c r="VX4" s="7"/>
      <c r="WA4" t="s">
        <v>831</v>
      </c>
      <c r="WB4" s="9"/>
      <c r="WC4" t="s">
        <v>834</v>
      </c>
      <c r="WD4" s="9"/>
      <c r="WE4" t="s">
        <v>44</v>
      </c>
      <c r="WF4" s="9"/>
      <c r="WH4" s="7"/>
      <c r="WK4" t="s">
        <v>836</v>
      </c>
      <c r="WL4" s="9"/>
      <c r="WM4" t="s">
        <v>838</v>
      </c>
      <c r="WN4" s="9"/>
      <c r="WO4" t="s">
        <v>44</v>
      </c>
      <c r="WP4" s="9"/>
      <c r="WR4" s="7"/>
    </row>
    <row r="5" spans="1:616" ht="15" customHeight="1" x14ac:dyDescent="0.3">
      <c r="A5" t="s">
        <v>12</v>
      </c>
      <c r="B5" t="s">
        <v>357</v>
      </c>
      <c r="E5" t="s">
        <v>358</v>
      </c>
      <c r="H5" s="7"/>
      <c r="K5" t="s">
        <v>264</v>
      </c>
      <c r="L5" t="s">
        <v>365</v>
      </c>
      <c r="O5" t="s">
        <v>368</v>
      </c>
      <c r="R5" s="7"/>
      <c r="U5" t="s">
        <v>264</v>
      </c>
      <c r="V5" t="s">
        <v>370</v>
      </c>
      <c r="Y5" t="s">
        <v>373</v>
      </c>
      <c r="AB5" s="7"/>
      <c r="AE5" t="s">
        <v>12</v>
      </c>
      <c r="AF5" t="s">
        <v>375</v>
      </c>
      <c r="AI5" t="s">
        <v>377</v>
      </c>
      <c r="AL5" s="7"/>
      <c r="AO5" t="s">
        <v>12</v>
      </c>
      <c r="AP5" t="s">
        <v>382</v>
      </c>
      <c r="AS5" t="s">
        <v>384</v>
      </c>
      <c r="AV5" s="7"/>
      <c r="AY5" t="s">
        <v>12</v>
      </c>
      <c r="AZ5" t="s">
        <v>392</v>
      </c>
      <c r="BC5" t="s">
        <v>395</v>
      </c>
      <c r="BF5" s="7"/>
      <c r="BI5" t="s">
        <v>12</v>
      </c>
      <c r="BJ5" t="s">
        <v>397</v>
      </c>
      <c r="BM5" t="s">
        <v>399</v>
      </c>
      <c r="BP5" s="7"/>
      <c r="BS5" t="s">
        <v>264</v>
      </c>
      <c r="BT5" t="s">
        <v>401</v>
      </c>
      <c r="BW5" t="s">
        <v>404</v>
      </c>
      <c r="BZ5" s="7"/>
      <c r="CC5" t="s">
        <v>12</v>
      </c>
      <c r="CD5" t="s">
        <v>405</v>
      </c>
      <c r="CG5" t="s">
        <v>408</v>
      </c>
      <c r="CJ5" s="7"/>
      <c r="CM5" t="s">
        <v>12</v>
      </c>
      <c r="CN5" t="s">
        <v>414</v>
      </c>
      <c r="CQ5" t="s">
        <v>416</v>
      </c>
      <c r="CT5" s="7"/>
      <c r="CW5" t="s">
        <v>12</v>
      </c>
      <c r="CX5" t="s">
        <v>423</v>
      </c>
      <c r="DA5" t="s">
        <v>425</v>
      </c>
      <c r="DD5" s="7"/>
      <c r="DG5" t="s">
        <v>12</v>
      </c>
      <c r="DH5" t="s">
        <v>433</v>
      </c>
      <c r="DK5" t="s">
        <v>436</v>
      </c>
      <c r="DN5" s="7"/>
      <c r="DQ5" t="s">
        <v>12</v>
      </c>
      <c r="DR5" t="s">
        <v>375</v>
      </c>
      <c r="DU5" t="s">
        <v>446</v>
      </c>
      <c r="DX5" s="7"/>
      <c r="EA5" t="s">
        <v>12</v>
      </c>
      <c r="EB5" t="s">
        <v>448</v>
      </c>
      <c r="EE5" t="s">
        <v>451</v>
      </c>
      <c r="EH5" s="7"/>
      <c r="EK5" t="s">
        <v>12</v>
      </c>
      <c r="EL5" t="s">
        <v>405</v>
      </c>
      <c r="EO5" t="s">
        <v>457</v>
      </c>
      <c r="ER5" s="7"/>
      <c r="EU5" t="s">
        <v>12</v>
      </c>
      <c r="EV5" t="s">
        <v>461</v>
      </c>
      <c r="EY5" t="s">
        <v>463</v>
      </c>
      <c r="FB5" s="7"/>
      <c r="FE5" t="s">
        <v>12</v>
      </c>
      <c r="FF5" t="s">
        <v>465</v>
      </c>
      <c r="FI5" t="s">
        <v>467</v>
      </c>
      <c r="FL5" s="7"/>
      <c r="FO5" t="s">
        <v>12</v>
      </c>
      <c r="FP5" t="s">
        <v>500</v>
      </c>
      <c r="FS5" t="s">
        <v>502</v>
      </c>
      <c r="FV5" s="7"/>
      <c r="FY5" t="s">
        <v>12</v>
      </c>
      <c r="FZ5" t="s">
        <v>503</v>
      </c>
      <c r="GC5" t="s">
        <v>506</v>
      </c>
      <c r="GF5" s="7"/>
      <c r="GI5" t="s">
        <v>12</v>
      </c>
      <c r="GJ5" t="s">
        <v>508</v>
      </c>
      <c r="GM5" t="s">
        <v>510</v>
      </c>
      <c r="GP5" s="7"/>
      <c r="GS5" t="s">
        <v>12</v>
      </c>
      <c r="GT5" t="s">
        <v>526</v>
      </c>
      <c r="GW5" t="s">
        <v>527</v>
      </c>
      <c r="GZ5" s="7"/>
      <c r="HC5" t="s">
        <v>12</v>
      </c>
      <c r="HD5" t="s">
        <v>529</v>
      </c>
      <c r="HG5" t="s">
        <v>532</v>
      </c>
      <c r="HJ5" s="7"/>
      <c r="HM5" t="s">
        <v>12</v>
      </c>
      <c r="HN5" t="s">
        <v>533</v>
      </c>
      <c r="HQ5" t="s">
        <v>535</v>
      </c>
      <c r="HT5" s="7"/>
      <c r="HW5" t="s">
        <v>12</v>
      </c>
      <c r="HX5" t="s">
        <v>537</v>
      </c>
      <c r="IA5" t="s">
        <v>540</v>
      </c>
      <c r="ID5" s="7"/>
      <c r="IG5" t="s">
        <v>12</v>
      </c>
      <c r="IH5" t="s">
        <v>558</v>
      </c>
      <c r="IK5" t="s">
        <v>561</v>
      </c>
      <c r="IN5" s="7"/>
      <c r="IY5" s="7"/>
      <c r="JB5" t="s">
        <v>12</v>
      </c>
      <c r="JC5" t="s">
        <v>563</v>
      </c>
      <c r="JF5" t="s">
        <v>566</v>
      </c>
      <c r="JI5" s="7"/>
      <c r="JL5" t="s">
        <v>12</v>
      </c>
      <c r="JM5" t="s">
        <v>567</v>
      </c>
      <c r="JP5" t="s">
        <v>569</v>
      </c>
      <c r="JS5" s="7"/>
      <c r="JV5" t="s">
        <v>12</v>
      </c>
      <c r="JW5" t="s">
        <v>571</v>
      </c>
      <c r="JZ5" t="s">
        <v>572</v>
      </c>
      <c r="KC5" s="7"/>
      <c r="KF5" t="s">
        <v>12</v>
      </c>
      <c r="KG5" t="s">
        <v>585</v>
      </c>
      <c r="KJ5" t="s">
        <v>588</v>
      </c>
      <c r="KM5" s="7"/>
      <c r="KP5" t="s">
        <v>12</v>
      </c>
      <c r="KQ5" t="s">
        <v>591</v>
      </c>
      <c r="KT5" t="s">
        <v>593</v>
      </c>
      <c r="KW5" s="7"/>
      <c r="KZ5" t="s">
        <v>12</v>
      </c>
      <c r="LA5" t="s">
        <v>591</v>
      </c>
      <c r="LD5" t="s">
        <v>600</v>
      </c>
      <c r="LG5" s="7"/>
      <c r="LJ5" t="s">
        <v>12</v>
      </c>
      <c r="LK5" t="s">
        <v>608</v>
      </c>
      <c r="LN5" t="s">
        <v>610</v>
      </c>
      <c r="LQ5" s="7"/>
      <c r="LT5" t="s">
        <v>12</v>
      </c>
      <c r="LU5" t="s">
        <v>612</v>
      </c>
      <c r="LX5" t="s">
        <v>613</v>
      </c>
      <c r="MA5" s="7"/>
      <c r="MD5" t="s">
        <v>12</v>
      </c>
      <c r="ME5" t="s">
        <v>615</v>
      </c>
      <c r="MH5" t="s">
        <v>617</v>
      </c>
      <c r="MK5" s="7"/>
      <c r="MN5" t="s">
        <v>12</v>
      </c>
      <c r="MO5" t="s">
        <v>627</v>
      </c>
      <c r="MR5" t="s">
        <v>629</v>
      </c>
      <c r="MU5" s="7"/>
      <c r="MX5" t="s">
        <v>12</v>
      </c>
      <c r="MY5" t="s">
        <v>638</v>
      </c>
      <c r="NB5" t="s">
        <v>641</v>
      </c>
      <c r="NE5" s="7"/>
      <c r="NH5" t="s">
        <v>12</v>
      </c>
      <c r="NI5" t="s">
        <v>642</v>
      </c>
      <c r="NL5" t="s">
        <v>645</v>
      </c>
      <c r="NO5" s="7"/>
      <c r="NR5" t="s">
        <v>12</v>
      </c>
      <c r="NS5" t="s">
        <v>646</v>
      </c>
      <c r="NV5" t="s">
        <v>399</v>
      </c>
      <c r="NY5" s="7"/>
      <c r="OB5" t="s">
        <v>12</v>
      </c>
      <c r="OC5" t="s">
        <v>653</v>
      </c>
      <c r="OF5" t="s">
        <v>656</v>
      </c>
      <c r="OI5" s="7"/>
      <c r="OL5" t="s">
        <v>12</v>
      </c>
      <c r="OM5" t="s">
        <v>660</v>
      </c>
      <c r="OP5" t="s">
        <v>663</v>
      </c>
      <c r="OS5" s="7"/>
      <c r="OW5" t="s">
        <v>12</v>
      </c>
      <c r="OX5" t="s">
        <v>665</v>
      </c>
      <c r="PA5" t="s">
        <v>667</v>
      </c>
      <c r="PD5" s="7"/>
      <c r="PH5" t="s">
        <v>12</v>
      </c>
      <c r="PI5" t="s">
        <v>679</v>
      </c>
      <c r="PL5" t="s">
        <v>682</v>
      </c>
      <c r="PO5" s="7"/>
      <c r="PS5" t="s">
        <v>12</v>
      </c>
      <c r="PT5" t="s">
        <v>693</v>
      </c>
      <c r="PW5" t="s">
        <v>600</v>
      </c>
      <c r="PZ5" s="7"/>
      <c r="QD5" t="s">
        <v>12</v>
      </c>
      <c r="QE5" t="s">
        <v>703</v>
      </c>
      <c r="QH5" t="s">
        <v>706</v>
      </c>
      <c r="QK5" s="7"/>
      <c r="QO5" t="s">
        <v>12</v>
      </c>
      <c r="QP5" t="s">
        <v>707</v>
      </c>
      <c r="QS5" t="s">
        <v>709</v>
      </c>
      <c r="QV5" s="7"/>
      <c r="QZ5" t="s">
        <v>12</v>
      </c>
      <c r="RA5" t="s">
        <v>711</v>
      </c>
      <c r="RD5" t="s">
        <v>713</v>
      </c>
      <c r="RG5" s="7"/>
      <c r="RJ5" t="s">
        <v>12</v>
      </c>
      <c r="RK5" t="s">
        <v>719</v>
      </c>
      <c r="RN5" t="s">
        <v>722</v>
      </c>
      <c r="RQ5" s="7"/>
      <c r="RT5" t="s">
        <v>12</v>
      </c>
      <c r="RU5" t="s">
        <v>728</v>
      </c>
      <c r="RX5" t="s">
        <v>730</v>
      </c>
      <c r="SA5" s="7"/>
      <c r="SD5" t="s">
        <v>12</v>
      </c>
      <c r="SE5" t="s">
        <v>750</v>
      </c>
      <c r="SH5" t="s">
        <v>752</v>
      </c>
      <c r="SK5" s="7"/>
      <c r="SN5" t="s">
        <v>12</v>
      </c>
      <c r="SO5" t="s">
        <v>758</v>
      </c>
      <c r="SR5" t="s">
        <v>760</v>
      </c>
      <c r="SU5" s="7"/>
      <c r="SX5" t="s">
        <v>12</v>
      </c>
      <c r="SY5" t="s">
        <v>762</v>
      </c>
      <c r="TB5" t="s">
        <v>764</v>
      </c>
      <c r="TE5" s="7"/>
      <c r="TH5" t="s">
        <v>12</v>
      </c>
      <c r="TI5" t="s">
        <v>777</v>
      </c>
      <c r="TL5" t="s">
        <v>779</v>
      </c>
      <c r="TO5" s="7"/>
      <c r="TS5" t="s">
        <v>12</v>
      </c>
      <c r="TT5" t="s">
        <v>781</v>
      </c>
      <c r="TW5" t="s">
        <v>784</v>
      </c>
      <c r="TZ5" s="7"/>
      <c r="UC5" t="s">
        <v>12</v>
      </c>
      <c r="UD5" t="s">
        <v>786</v>
      </c>
      <c r="UG5" t="s">
        <v>788</v>
      </c>
      <c r="UJ5" s="7"/>
      <c r="UM5" t="s">
        <v>12</v>
      </c>
      <c r="UN5" t="s">
        <v>795</v>
      </c>
      <c r="UQ5" t="s">
        <v>798</v>
      </c>
      <c r="UT5" s="7"/>
      <c r="UW5" t="s">
        <v>12</v>
      </c>
      <c r="UX5" t="s">
        <v>805</v>
      </c>
      <c r="VA5" t="s">
        <v>709</v>
      </c>
      <c r="VD5" s="7"/>
      <c r="VG5" t="s">
        <v>12</v>
      </c>
      <c r="VH5" t="s">
        <v>816</v>
      </c>
      <c r="VK5" t="s">
        <v>818</v>
      </c>
      <c r="VN5" s="7"/>
      <c r="VQ5" t="s">
        <v>12</v>
      </c>
      <c r="VR5" t="s">
        <v>820</v>
      </c>
      <c r="VU5" t="s">
        <v>821</v>
      </c>
      <c r="VX5" s="7"/>
      <c r="WA5" t="s">
        <v>12</v>
      </c>
      <c r="WB5" t="s">
        <v>832</v>
      </c>
      <c r="WE5" t="s">
        <v>835</v>
      </c>
      <c r="WH5" s="7"/>
      <c r="WK5" t="s">
        <v>12</v>
      </c>
      <c r="WL5" t="s">
        <v>837</v>
      </c>
      <c r="WO5" t="s">
        <v>839</v>
      </c>
      <c r="WR5" s="7"/>
    </row>
    <row r="6" spans="1:616" ht="15" customHeight="1" x14ac:dyDescent="0.3">
      <c r="A6" t="s">
        <v>115</v>
      </c>
      <c r="B6" s="7"/>
      <c r="H6" s="7"/>
      <c r="K6" t="s">
        <v>115</v>
      </c>
      <c r="L6" s="7"/>
      <c r="R6" s="7"/>
      <c r="U6" t="s">
        <v>115</v>
      </c>
      <c r="V6" s="7"/>
      <c r="AB6" s="7"/>
      <c r="AE6" t="s">
        <v>115</v>
      </c>
      <c r="AF6" s="7"/>
      <c r="AL6" s="7"/>
      <c r="AO6" t="s">
        <v>115</v>
      </c>
      <c r="AP6" s="7"/>
      <c r="AV6" s="7"/>
      <c r="AY6" t="s">
        <v>115</v>
      </c>
      <c r="AZ6" s="7"/>
      <c r="BD6" t="s">
        <v>118</v>
      </c>
      <c r="BF6" s="7"/>
      <c r="BI6" t="s">
        <v>115</v>
      </c>
      <c r="BJ6" s="7"/>
      <c r="BP6" s="7"/>
      <c r="BS6" t="s">
        <v>115</v>
      </c>
      <c r="BT6" s="7"/>
      <c r="BZ6" s="7"/>
      <c r="CC6" t="s">
        <v>115</v>
      </c>
      <c r="CD6" s="7"/>
      <c r="CJ6" s="7"/>
      <c r="CM6" t="s">
        <v>115</v>
      </c>
      <c r="CN6" s="7"/>
      <c r="CT6" s="7"/>
      <c r="CW6" t="s">
        <v>115</v>
      </c>
      <c r="CX6" s="7"/>
      <c r="DD6" s="7"/>
      <c r="DG6" t="s">
        <v>115</v>
      </c>
      <c r="DH6" s="7"/>
      <c r="DN6" s="7"/>
      <c r="DQ6" t="s">
        <v>115</v>
      </c>
      <c r="DR6" s="7"/>
      <c r="DX6" s="7"/>
      <c r="EA6" t="s">
        <v>115</v>
      </c>
      <c r="EB6" s="7"/>
      <c r="EH6" s="7"/>
      <c r="EK6" t="s">
        <v>115</v>
      </c>
      <c r="EL6" s="7"/>
      <c r="ER6" s="7"/>
      <c r="EU6" t="s">
        <v>115</v>
      </c>
      <c r="EV6" s="7"/>
      <c r="FB6" s="7"/>
      <c r="FE6" t="s">
        <v>115</v>
      </c>
      <c r="FF6" s="7"/>
      <c r="FL6" s="7"/>
      <c r="FO6" t="s">
        <v>115</v>
      </c>
      <c r="FP6" s="7"/>
      <c r="FV6" s="7"/>
      <c r="FY6" t="s">
        <v>298</v>
      </c>
      <c r="FZ6" s="7"/>
      <c r="GF6" s="7"/>
      <c r="GI6" t="s">
        <v>299</v>
      </c>
      <c r="GJ6" s="7"/>
      <c r="GP6" s="7"/>
      <c r="GS6" t="s">
        <v>298</v>
      </c>
      <c r="GT6" s="7"/>
      <c r="GZ6" s="7"/>
      <c r="HC6" t="s">
        <v>287</v>
      </c>
      <c r="HD6" s="7"/>
      <c r="HJ6" s="7"/>
      <c r="HM6" t="s">
        <v>287</v>
      </c>
      <c r="HN6" s="7"/>
      <c r="HT6" s="7"/>
      <c r="HW6" t="s">
        <v>287</v>
      </c>
      <c r="HX6" s="7"/>
      <c r="ID6" s="7"/>
      <c r="IG6" t="s">
        <v>287</v>
      </c>
      <c r="IH6" s="7"/>
      <c r="IN6" s="7"/>
      <c r="IR6" s="7"/>
      <c r="IY6" s="7"/>
      <c r="JB6" t="s">
        <v>287</v>
      </c>
      <c r="JC6" s="7"/>
      <c r="JI6" s="7"/>
      <c r="JL6" t="s">
        <v>287</v>
      </c>
      <c r="JM6" s="7"/>
      <c r="JS6" s="7"/>
      <c r="JV6" t="s">
        <v>287</v>
      </c>
      <c r="JW6" s="7"/>
      <c r="KC6" s="7"/>
      <c r="KF6" t="s">
        <v>287</v>
      </c>
      <c r="KG6" s="7"/>
      <c r="KM6" s="7"/>
      <c r="KP6" t="s">
        <v>287</v>
      </c>
      <c r="KQ6" s="7"/>
      <c r="KW6" s="7"/>
      <c r="KZ6" t="s">
        <v>287</v>
      </c>
      <c r="LA6" s="7"/>
      <c r="LG6" s="7"/>
      <c r="LJ6" t="s">
        <v>287</v>
      </c>
      <c r="LK6" s="7"/>
      <c r="LQ6" s="7"/>
      <c r="LT6" t="s">
        <v>287</v>
      </c>
      <c r="LU6" s="7"/>
      <c r="MA6" s="7"/>
      <c r="MD6" t="s">
        <v>287</v>
      </c>
      <c r="ME6" s="7"/>
      <c r="MK6" s="7"/>
      <c r="MN6" t="s">
        <v>287</v>
      </c>
      <c r="MO6" s="7"/>
      <c r="MU6" s="7"/>
      <c r="MX6" t="s">
        <v>287</v>
      </c>
      <c r="MY6" s="7"/>
      <c r="NE6" s="7"/>
      <c r="NH6" t="s">
        <v>287</v>
      </c>
      <c r="NI6" s="7"/>
      <c r="NO6" s="7"/>
      <c r="NR6" t="s">
        <v>287</v>
      </c>
      <c r="NS6" s="7"/>
      <c r="NY6" s="7"/>
      <c r="OB6" t="s">
        <v>287</v>
      </c>
      <c r="OC6" s="7"/>
      <c r="OI6" s="7"/>
      <c r="OL6" t="s">
        <v>287</v>
      </c>
      <c r="OM6" s="7"/>
      <c r="OS6" s="7"/>
      <c r="OW6" t="s">
        <v>287</v>
      </c>
      <c r="OX6" s="7"/>
      <c r="PD6" s="7"/>
      <c r="PH6" t="s">
        <v>287</v>
      </c>
      <c r="PI6" s="7"/>
      <c r="PO6" s="7"/>
      <c r="PS6" t="s">
        <v>287</v>
      </c>
      <c r="PT6" s="7"/>
      <c r="PZ6" s="7"/>
      <c r="QD6" t="s">
        <v>287</v>
      </c>
      <c r="QE6" s="7"/>
      <c r="QK6" s="7"/>
      <c r="QO6" t="s">
        <v>287</v>
      </c>
      <c r="QP6" s="7"/>
      <c r="QV6" s="7"/>
      <c r="QZ6" t="s">
        <v>287</v>
      </c>
      <c r="RA6" s="7"/>
      <c r="RG6" s="7"/>
      <c r="RJ6" t="s">
        <v>287</v>
      </c>
      <c r="RK6" s="7"/>
      <c r="RQ6" s="7"/>
      <c r="RT6" t="s">
        <v>287</v>
      </c>
      <c r="RU6" s="7"/>
      <c r="SA6" s="7"/>
      <c r="SD6" t="s">
        <v>287</v>
      </c>
      <c r="SE6" s="7"/>
      <c r="SK6" s="7"/>
      <c r="SN6" t="s">
        <v>287</v>
      </c>
      <c r="SO6" s="7"/>
      <c r="SU6" s="7"/>
      <c r="SX6" t="s">
        <v>287</v>
      </c>
      <c r="SY6" s="7"/>
      <c r="TE6" s="7"/>
      <c r="TH6" t="s">
        <v>287</v>
      </c>
      <c r="TI6" s="7"/>
      <c r="TO6" s="7"/>
      <c r="TS6" t="s">
        <v>287</v>
      </c>
      <c r="TT6" s="7"/>
      <c r="TZ6" s="7"/>
      <c r="UC6" t="s">
        <v>287</v>
      </c>
      <c r="UD6" s="7"/>
      <c r="UJ6" s="7"/>
      <c r="UM6" t="s">
        <v>287</v>
      </c>
      <c r="UN6" s="7"/>
      <c r="UT6" s="7"/>
      <c r="UW6" t="s">
        <v>287</v>
      </c>
      <c r="UX6" s="7"/>
      <c r="VD6" s="7"/>
      <c r="VG6" t="s">
        <v>287</v>
      </c>
      <c r="VH6" s="7"/>
      <c r="VN6" s="7"/>
      <c r="VQ6" t="s">
        <v>287</v>
      </c>
      <c r="VR6" s="7"/>
      <c r="VX6" s="7"/>
      <c r="WA6" t="s">
        <v>287</v>
      </c>
      <c r="WB6" s="7"/>
      <c r="WH6" s="7"/>
      <c r="WK6" t="s">
        <v>287</v>
      </c>
      <c r="WL6" s="7"/>
      <c r="WR6" s="7"/>
    </row>
    <row r="7" spans="1:616" ht="15" customHeight="1" x14ac:dyDescent="0.3">
      <c r="A7" t="s">
        <v>120</v>
      </c>
      <c r="B7" s="11"/>
      <c r="H7" s="7"/>
      <c r="K7" t="s">
        <v>120</v>
      </c>
      <c r="L7" s="11"/>
      <c r="R7" s="7"/>
      <c r="U7" t="s">
        <v>45</v>
      </c>
      <c r="V7" s="11" t="s">
        <v>57</v>
      </c>
      <c r="AB7" s="7"/>
      <c r="AE7" t="s">
        <v>120</v>
      </c>
      <c r="AF7" s="11"/>
      <c r="AL7" s="7"/>
      <c r="AO7" t="s">
        <v>120</v>
      </c>
      <c r="AP7" s="11"/>
      <c r="AV7" s="7"/>
      <c r="AY7" t="s">
        <v>279</v>
      </c>
      <c r="AZ7" s="11"/>
      <c r="BF7" s="7"/>
      <c r="BI7" t="s">
        <v>120</v>
      </c>
      <c r="BJ7" s="11"/>
      <c r="BP7" s="7"/>
      <c r="BS7" t="s">
        <v>120</v>
      </c>
      <c r="BT7" s="11"/>
      <c r="BZ7" s="7"/>
      <c r="CC7" t="s">
        <v>120</v>
      </c>
      <c r="CD7" s="11"/>
      <c r="CJ7" s="7"/>
      <c r="CM7" t="s">
        <v>120</v>
      </c>
      <c r="CN7" s="11"/>
      <c r="CT7" s="7"/>
      <c r="CW7" t="s">
        <v>120</v>
      </c>
      <c r="CX7" s="11"/>
      <c r="DD7" s="7"/>
      <c r="DG7" t="s">
        <v>45</v>
      </c>
      <c r="DH7" s="11" t="s">
        <v>57</v>
      </c>
      <c r="DN7" s="7"/>
      <c r="DQ7" t="s">
        <v>45</v>
      </c>
      <c r="DR7" s="11" t="s">
        <v>57</v>
      </c>
      <c r="DX7" s="7"/>
      <c r="EA7" t="s">
        <v>45</v>
      </c>
      <c r="EB7" s="11" t="s">
        <v>57</v>
      </c>
      <c r="EH7" s="7"/>
      <c r="EK7" t="s">
        <v>120</v>
      </c>
      <c r="EL7" s="11"/>
      <c r="ER7" s="7"/>
      <c r="EU7" t="s">
        <v>120</v>
      </c>
      <c r="EV7" s="11"/>
      <c r="FB7" s="7"/>
      <c r="FE7" t="s">
        <v>120</v>
      </c>
      <c r="FF7" s="11"/>
      <c r="FL7" s="7"/>
      <c r="FO7" t="s">
        <v>45</v>
      </c>
      <c r="FP7" s="11" t="s">
        <v>57</v>
      </c>
      <c r="FV7" s="7"/>
      <c r="FY7" t="s">
        <v>120</v>
      </c>
      <c r="FZ7" s="11"/>
      <c r="GF7" s="7"/>
      <c r="GI7" t="s">
        <v>120</v>
      </c>
      <c r="GJ7" s="11"/>
      <c r="GP7" s="7"/>
      <c r="GS7" t="s">
        <v>120</v>
      </c>
      <c r="GT7" s="11"/>
      <c r="GZ7" s="7"/>
      <c r="HC7" t="s">
        <v>120</v>
      </c>
      <c r="HD7" s="11"/>
      <c r="HJ7" s="7"/>
      <c r="HM7" t="s">
        <v>120</v>
      </c>
      <c r="HN7" s="11"/>
      <c r="HT7" s="7"/>
      <c r="HW7" t="s">
        <v>120</v>
      </c>
      <c r="HX7" s="11"/>
      <c r="ID7" s="7"/>
      <c r="IG7" t="s">
        <v>120</v>
      </c>
      <c r="IH7" s="11"/>
      <c r="IN7" s="7"/>
      <c r="IR7" s="11"/>
      <c r="IY7" s="7"/>
      <c r="JB7" t="s">
        <v>120</v>
      </c>
      <c r="JC7" s="11"/>
      <c r="JI7" s="7"/>
      <c r="JL7" t="s">
        <v>120</v>
      </c>
      <c r="JM7" s="11"/>
      <c r="JS7" s="7"/>
      <c r="JV7" t="s">
        <v>120</v>
      </c>
      <c r="JW7" s="11"/>
      <c r="KC7" s="7"/>
      <c r="KF7" t="s">
        <v>120</v>
      </c>
      <c r="KG7" s="11"/>
      <c r="KM7" s="7"/>
      <c r="KP7" t="s">
        <v>120</v>
      </c>
      <c r="KQ7" s="11"/>
      <c r="KW7" s="7"/>
      <c r="KZ7" t="s">
        <v>120</v>
      </c>
      <c r="LA7" s="11"/>
      <c r="LG7" s="7"/>
      <c r="LJ7" t="s">
        <v>120</v>
      </c>
      <c r="LK7" s="11"/>
      <c r="LQ7" s="7"/>
      <c r="LT7" t="s">
        <v>120</v>
      </c>
      <c r="LU7" s="11"/>
      <c r="MA7" s="7"/>
      <c r="MD7" t="s">
        <v>120</v>
      </c>
      <c r="ME7" s="11"/>
      <c r="MK7" s="7"/>
      <c r="MN7" t="s">
        <v>120</v>
      </c>
      <c r="MO7" s="11"/>
      <c r="MU7" s="7"/>
      <c r="MX7" t="s">
        <v>120</v>
      </c>
      <c r="MY7" s="11"/>
      <c r="NE7" s="7"/>
      <c r="NH7" t="s">
        <v>120</v>
      </c>
      <c r="NI7" s="11"/>
      <c r="NO7" s="7"/>
      <c r="NR7" t="s">
        <v>120</v>
      </c>
      <c r="NS7" s="11"/>
      <c r="NY7" s="7"/>
      <c r="OB7" t="s">
        <v>120</v>
      </c>
      <c r="OC7" s="11"/>
      <c r="OI7" s="7"/>
      <c r="OL7" t="s">
        <v>120</v>
      </c>
      <c r="OM7" s="11"/>
      <c r="OS7" s="7"/>
      <c r="OW7" t="s">
        <v>120</v>
      </c>
      <c r="OX7" s="11"/>
      <c r="PD7" s="7"/>
      <c r="PH7" t="s">
        <v>120</v>
      </c>
      <c r="PI7" s="11"/>
      <c r="PO7" s="7"/>
      <c r="PS7" t="s">
        <v>120</v>
      </c>
      <c r="PT7" s="11"/>
      <c r="PZ7" s="7"/>
      <c r="QD7" t="s">
        <v>120</v>
      </c>
      <c r="QE7" s="11"/>
      <c r="QK7" s="7"/>
      <c r="QO7" t="s">
        <v>120</v>
      </c>
      <c r="QP7" s="11"/>
      <c r="QV7" s="7"/>
      <c r="QZ7" t="s">
        <v>120</v>
      </c>
      <c r="RA7" s="11"/>
      <c r="RG7" s="7"/>
      <c r="RJ7" t="s">
        <v>120</v>
      </c>
      <c r="RK7" s="11"/>
      <c r="RQ7" s="7"/>
      <c r="RT7" t="s">
        <v>120</v>
      </c>
      <c r="RU7" s="11"/>
      <c r="SA7" s="7"/>
      <c r="SD7" t="s">
        <v>120</v>
      </c>
      <c r="SE7" s="11"/>
      <c r="SK7" s="7"/>
      <c r="SN7" t="s">
        <v>120</v>
      </c>
      <c r="SO7" s="11"/>
      <c r="SU7" s="7"/>
      <c r="SX7" t="s">
        <v>120</v>
      </c>
      <c r="SY7" s="11"/>
      <c r="TE7" s="7"/>
      <c r="TH7" t="s">
        <v>120</v>
      </c>
      <c r="TI7" s="11"/>
      <c r="TO7" s="7"/>
      <c r="TS7" t="s">
        <v>120</v>
      </c>
      <c r="TT7" s="11"/>
      <c r="TZ7" s="7"/>
      <c r="UC7" t="s">
        <v>120</v>
      </c>
      <c r="UD7" s="11"/>
      <c r="UJ7" s="7"/>
      <c r="UM7" t="s">
        <v>120</v>
      </c>
      <c r="UN7" s="11"/>
      <c r="UT7" s="7"/>
      <c r="UW7" t="s">
        <v>120</v>
      </c>
      <c r="UX7" s="11"/>
      <c r="VD7" s="7"/>
      <c r="VG7" t="s">
        <v>120</v>
      </c>
      <c r="VH7" s="11"/>
      <c r="VN7" s="7"/>
      <c r="VQ7" t="s">
        <v>120</v>
      </c>
      <c r="VR7" s="11"/>
      <c r="VX7" s="7"/>
      <c r="WA7" t="s">
        <v>120</v>
      </c>
      <c r="WB7" s="11"/>
      <c r="WH7" s="7"/>
      <c r="WK7" t="s">
        <v>120</v>
      </c>
      <c r="WL7" s="11"/>
      <c r="WR7" s="7"/>
    </row>
    <row r="8" spans="1:616" ht="15" customHeight="1" x14ac:dyDescent="0.3">
      <c r="A8" s="8" t="s">
        <v>13</v>
      </c>
      <c r="B8" s="6" t="s">
        <v>41</v>
      </c>
      <c r="C8" s="6" t="s">
        <v>42</v>
      </c>
      <c r="D8" s="6" t="s">
        <v>7</v>
      </c>
      <c r="E8" s="6" t="s">
        <v>8</v>
      </c>
      <c r="F8" s="6" t="s">
        <v>9</v>
      </c>
      <c r="H8" s="7"/>
      <c r="K8" s="8" t="s">
        <v>13</v>
      </c>
      <c r="L8" t="s">
        <v>41</v>
      </c>
      <c r="M8" s="6" t="s">
        <v>42</v>
      </c>
      <c r="N8" s="6" t="s">
        <v>7</v>
      </c>
      <c r="O8" s="6" t="s">
        <v>8</v>
      </c>
      <c r="P8" s="6" t="s">
        <v>47</v>
      </c>
      <c r="Q8" s="6"/>
      <c r="R8" s="7"/>
      <c r="U8" s="8" t="s">
        <v>13</v>
      </c>
      <c r="V8" s="6" t="s">
        <v>41</v>
      </c>
      <c r="W8" s="6" t="s">
        <v>42</v>
      </c>
      <c r="X8" s="6" t="s">
        <v>7</v>
      </c>
      <c r="Y8" s="6" t="s">
        <v>8</v>
      </c>
      <c r="Z8" s="6" t="s">
        <v>9</v>
      </c>
      <c r="AB8" s="7"/>
      <c r="AE8" s="8" t="s">
        <v>129</v>
      </c>
      <c r="AF8" s="6" t="s">
        <v>41</v>
      </c>
      <c r="AG8" s="6" t="s">
        <v>42</v>
      </c>
      <c r="AH8" s="6" t="s">
        <v>7</v>
      </c>
      <c r="AI8" s="6" t="s">
        <v>8</v>
      </c>
      <c r="AJ8" s="6" t="s">
        <v>9</v>
      </c>
      <c r="AL8" s="7"/>
      <c r="AO8" s="8" t="s">
        <v>13</v>
      </c>
      <c r="AP8" s="6" t="s">
        <v>41</v>
      </c>
      <c r="AQ8" s="6" t="s">
        <v>42</v>
      </c>
      <c r="AR8" s="6" t="s">
        <v>7</v>
      </c>
      <c r="AS8" s="6" t="s">
        <v>8</v>
      </c>
      <c r="AT8" s="6" t="s">
        <v>9</v>
      </c>
      <c r="AV8" s="7"/>
      <c r="AY8" s="8" t="s">
        <v>13</v>
      </c>
      <c r="AZ8" s="6" t="s">
        <v>41</v>
      </c>
      <c r="BA8" s="6" t="s">
        <v>42</v>
      </c>
      <c r="BB8" s="6" t="s">
        <v>7</v>
      </c>
      <c r="BC8" s="6" t="s">
        <v>8</v>
      </c>
      <c r="BD8" s="6" t="s">
        <v>9</v>
      </c>
      <c r="BF8" s="7"/>
      <c r="BI8" s="8" t="s">
        <v>13</v>
      </c>
      <c r="BJ8" s="6" t="s">
        <v>41</v>
      </c>
      <c r="BK8" s="6" t="s">
        <v>42</v>
      </c>
      <c r="BL8" s="6" t="s">
        <v>7</v>
      </c>
      <c r="BM8" s="6" t="s">
        <v>8</v>
      </c>
      <c r="BN8" s="6" t="s">
        <v>9</v>
      </c>
      <c r="BP8" s="7"/>
      <c r="BS8" s="8" t="s">
        <v>13</v>
      </c>
      <c r="BT8" s="6" t="s">
        <v>41</v>
      </c>
      <c r="BU8" s="6" t="s">
        <v>42</v>
      </c>
      <c r="BV8" s="6" t="s">
        <v>7</v>
      </c>
      <c r="BW8" s="6" t="s">
        <v>8</v>
      </c>
      <c r="BX8" s="6" t="s">
        <v>9</v>
      </c>
      <c r="BZ8" s="7"/>
      <c r="CC8" s="8" t="s">
        <v>13</v>
      </c>
      <c r="CD8" s="6" t="s">
        <v>41</v>
      </c>
      <c r="CE8" s="6" t="s">
        <v>42</v>
      </c>
      <c r="CF8" s="6" t="s">
        <v>7</v>
      </c>
      <c r="CG8" s="6" t="s">
        <v>8</v>
      </c>
      <c r="CH8" s="6" t="s">
        <v>9</v>
      </c>
      <c r="CJ8" s="7"/>
      <c r="CM8" s="8" t="s">
        <v>13</v>
      </c>
      <c r="CN8" s="6" t="s">
        <v>41</v>
      </c>
      <c r="CO8" s="6" t="s">
        <v>42</v>
      </c>
      <c r="CP8" s="6" t="s">
        <v>7</v>
      </c>
      <c r="CQ8" s="6" t="s">
        <v>8</v>
      </c>
      <c r="CR8" s="6" t="s">
        <v>9</v>
      </c>
      <c r="CT8" s="7"/>
      <c r="CW8" s="8" t="s">
        <v>13</v>
      </c>
      <c r="CX8" s="6" t="s">
        <v>41</v>
      </c>
      <c r="CY8" s="6" t="s">
        <v>42</v>
      </c>
      <c r="CZ8" s="6" t="s">
        <v>7</v>
      </c>
      <c r="DA8" s="6" t="s">
        <v>8</v>
      </c>
      <c r="DB8" s="6" t="s">
        <v>9</v>
      </c>
      <c r="DD8" s="7"/>
      <c r="DG8" s="8" t="s">
        <v>13</v>
      </c>
      <c r="DH8" s="6" t="s">
        <v>41</v>
      </c>
      <c r="DI8" s="6" t="s">
        <v>42</v>
      </c>
      <c r="DJ8" s="6" t="s">
        <v>7</v>
      </c>
      <c r="DK8" s="6" t="s">
        <v>8</v>
      </c>
      <c r="DL8" s="6" t="s">
        <v>9</v>
      </c>
      <c r="DN8" s="7"/>
      <c r="DQ8" s="8" t="s">
        <v>13</v>
      </c>
      <c r="DR8" s="6" t="s">
        <v>41</v>
      </c>
      <c r="DS8" s="6" t="s">
        <v>42</v>
      </c>
      <c r="DT8" s="6" t="s">
        <v>7</v>
      </c>
      <c r="DU8" s="6" t="s">
        <v>8</v>
      </c>
      <c r="DV8" s="6" t="s">
        <v>9</v>
      </c>
      <c r="DX8" s="7"/>
      <c r="EA8" s="8" t="s">
        <v>13</v>
      </c>
      <c r="EB8" s="6" t="s">
        <v>41</v>
      </c>
      <c r="EC8" s="6" t="s">
        <v>42</v>
      </c>
      <c r="ED8" s="6" t="s">
        <v>7</v>
      </c>
      <c r="EE8" s="6" t="s">
        <v>8</v>
      </c>
      <c r="EF8" s="6" t="s">
        <v>9</v>
      </c>
      <c r="EH8" s="7"/>
      <c r="EK8" s="8" t="s">
        <v>13</v>
      </c>
      <c r="EL8" s="6" t="s">
        <v>41</v>
      </c>
      <c r="EM8" s="6" t="s">
        <v>42</v>
      </c>
      <c r="EN8" s="6" t="s">
        <v>7</v>
      </c>
      <c r="EO8" s="6" t="s">
        <v>8</v>
      </c>
      <c r="EP8" s="6" t="s">
        <v>9</v>
      </c>
      <c r="ER8" s="7"/>
      <c r="EU8" s="8" t="s">
        <v>13</v>
      </c>
      <c r="EV8" s="6" t="s">
        <v>41</v>
      </c>
      <c r="EW8" s="6" t="s">
        <v>42</v>
      </c>
      <c r="EX8" s="6" t="s">
        <v>7</v>
      </c>
      <c r="EY8" s="6" t="s">
        <v>8</v>
      </c>
      <c r="EZ8" s="6" t="s">
        <v>9</v>
      </c>
      <c r="FB8" s="7"/>
      <c r="FE8" s="8" t="s">
        <v>13</v>
      </c>
      <c r="FF8" s="6" t="s">
        <v>41</v>
      </c>
      <c r="FG8" s="6" t="s">
        <v>42</v>
      </c>
      <c r="FH8" s="6" t="s">
        <v>7</v>
      </c>
      <c r="FI8" s="6" t="s">
        <v>8</v>
      </c>
      <c r="FJ8" s="6" t="s">
        <v>9</v>
      </c>
      <c r="FL8" s="7"/>
      <c r="FO8" s="8" t="s">
        <v>13</v>
      </c>
      <c r="FP8" s="6" t="s">
        <v>41</v>
      </c>
      <c r="FQ8" s="6" t="s">
        <v>42</v>
      </c>
      <c r="FR8" s="6" t="s">
        <v>7</v>
      </c>
      <c r="FS8" s="6" t="s">
        <v>8</v>
      </c>
      <c r="FT8" s="6" t="s">
        <v>9</v>
      </c>
      <c r="FV8" s="7"/>
      <c r="FY8" s="8" t="s">
        <v>13</v>
      </c>
      <c r="FZ8" s="6" t="s">
        <v>41</v>
      </c>
      <c r="GA8" s="6" t="s">
        <v>42</v>
      </c>
      <c r="GB8" s="6" t="s">
        <v>7</v>
      </c>
      <c r="GC8" s="6" t="s">
        <v>8</v>
      </c>
      <c r="GD8" s="6" t="s">
        <v>9</v>
      </c>
      <c r="GF8" s="7"/>
      <c r="GI8" s="8" t="s">
        <v>13</v>
      </c>
      <c r="GJ8" s="6" t="s">
        <v>41</v>
      </c>
      <c r="GK8" s="6" t="s">
        <v>42</v>
      </c>
      <c r="GL8" s="6" t="s">
        <v>7</v>
      </c>
      <c r="GM8" s="6" t="s">
        <v>8</v>
      </c>
      <c r="GN8" s="6" t="s">
        <v>9</v>
      </c>
      <c r="GP8" s="7"/>
      <c r="GS8" s="8" t="s">
        <v>13</v>
      </c>
      <c r="GT8" s="6" t="s">
        <v>41</v>
      </c>
      <c r="GU8" s="6" t="s">
        <v>42</v>
      </c>
      <c r="GV8" s="6" t="s">
        <v>7</v>
      </c>
      <c r="GW8" s="6" t="s">
        <v>8</v>
      </c>
      <c r="GX8" s="6" t="s">
        <v>9</v>
      </c>
      <c r="GZ8" s="7"/>
      <c r="HC8" s="8" t="s">
        <v>13</v>
      </c>
      <c r="HD8" s="6" t="s">
        <v>41</v>
      </c>
      <c r="HE8" s="6" t="s">
        <v>42</v>
      </c>
      <c r="HF8" s="6" t="s">
        <v>7</v>
      </c>
      <c r="HG8" s="6" t="s">
        <v>8</v>
      </c>
      <c r="HH8" s="6" t="s">
        <v>9</v>
      </c>
      <c r="HJ8" s="7"/>
      <c r="HM8" s="8" t="s">
        <v>13</v>
      </c>
      <c r="HN8" s="6" t="s">
        <v>41</v>
      </c>
      <c r="HO8" s="6" t="s">
        <v>42</v>
      </c>
      <c r="HP8" s="6" t="s">
        <v>7</v>
      </c>
      <c r="HQ8" s="6" t="s">
        <v>8</v>
      </c>
      <c r="HR8" s="6" t="s">
        <v>9</v>
      </c>
      <c r="HT8" s="7"/>
      <c r="HW8" s="8" t="s">
        <v>13</v>
      </c>
      <c r="HX8" s="6" t="s">
        <v>41</v>
      </c>
      <c r="HY8" s="6" t="s">
        <v>42</v>
      </c>
      <c r="HZ8" s="6" t="s">
        <v>7</v>
      </c>
      <c r="IA8" s="6" t="s">
        <v>8</v>
      </c>
      <c r="IB8" s="6" t="s">
        <v>9</v>
      </c>
      <c r="ID8" s="7"/>
      <c r="IG8" s="8" t="s">
        <v>13</v>
      </c>
      <c r="IH8" s="6" t="s">
        <v>41</v>
      </c>
      <c r="II8" s="6" t="s">
        <v>42</v>
      </c>
      <c r="IJ8" s="6" t="s">
        <v>7</v>
      </c>
      <c r="IK8" s="6" t="s">
        <v>8</v>
      </c>
      <c r="IL8" s="6" t="s">
        <v>9</v>
      </c>
      <c r="IN8" s="7"/>
      <c r="IQ8" s="8"/>
      <c r="IR8" s="6"/>
      <c r="IS8" s="6"/>
      <c r="IT8" s="6"/>
      <c r="IU8" s="6"/>
      <c r="IV8" s="6"/>
      <c r="IY8" s="7"/>
      <c r="JB8" s="8" t="s">
        <v>13</v>
      </c>
      <c r="JC8" s="6" t="s">
        <v>41</v>
      </c>
      <c r="JD8" s="6" t="s">
        <v>42</v>
      </c>
      <c r="JE8" s="6" t="s">
        <v>7</v>
      </c>
      <c r="JF8" s="6" t="s">
        <v>8</v>
      </c>
      <c r="JG8" s="6" t="s">
        <v>9</v>
      </c>
      <c r="JI8" s="7"/>
      <c r="JL8" s="8" t="s">
        <v>13</v>
      </c>
      <c r="JM8" s="6" t="s">
        <v>41</v>
      </c>
      <c r="JN8" s="6" t="s">
        <v>42</v>
      </c>
      <c r="JO8" s="6" t="s">
        <v>7</v>
      </c>
      <c r="JP8" s="6" t="s">
        <v>8</v>
      </c>
      <c r="JQ8" s="6" t="s">
        <v>9</v>
      </c>
      <c r="JS8" s="7"/>
      <c r="JV8" s="8" t="s">
        <v>13</v>
      </c>
      <c r="JW8" s="6" t="s">
        <v>41</v>
      </c>
      <c r="JX8" s="6" t="s">
        <v>42</v>
      </c>
      <c r="JY8" s="6" t="s">
        <v>7</v>
      </c>
      <c r="JZ8" s="6" t="s">
        <v>8</v>
      </c>
      <c r="KA8" s="6" t="s">
        <v>9</v>
      </c>
      <c r="KC8" s="7"/>
      <c r="KF8" s="8" t="s">
        <v>13</v>
      </c>
      <c r="KG8" s="6" t="s">
        <v>41</v>
      </c>
      <c r="KH8" s="6" t="s">
        <v>42</v>
      </c>
      <c r="KI8" s="6" t="s">
        <v>7</v>
      </c>
      <c r="KJ8" s="6" t="s">
        <v>8</v>
      </c>
      <c r="KK8" s="6" t="s">
        <v>9</v>
      </c>
      <c r="KM8" s="7"/>
      <c r="KP8" s="8" t="s">
        <v>13</v>
      </c>
      <c r="KQ8" s="6" t="s">
        <v>41</v>
      </c>
      <c r="KR8" s="6" t="s">
        <v>42</v>
      </c>
      <c r="KS8" s="6" t="s">
        <v>7</v>
      </c>
      <c r="KT8" s="6" t="s">
        <v>8</v>
      </c>
      <c r="KU8" s="6" t="s">
        <v>9</v>
      </c>
      <c r="KW8" s="7"/>
      <c r="KZ8" s="8" t="s">
        <v>13</v>
      </c>
      <c r="LA8" s="6" t="s">
        <v>41</v>
      </c>
      <c r="LB8" s="6" t="s">
        <v>42</v>
      </c>
      <c r="LC8" s="6" t="s">
        <v>7</v>
      </c>
      <c r="LD8" s="6" t="s">
        <v>8</v>
      </c>
      <c r="LE8" s="6" t="s">
        <v>9</v>
      </c>
      <c r="LG8" s="7"/>
      <c r="LJ8" s="8" t="s">
        <v>13</v>
      </c>
      <c r="LK8" s="6" t="s">
        <v>41</v>
      </c>
      <c r="LL8" s="6" t="s">
        <v>42</v>
      </c>
      <c r="LM8" s="6" t="s">
        <v>7</v>
      </c>
      <c r="LN8" s="6" t="s">
        <v>8</v>
      </c>
      <c r="LO8" s="6" t="s">
        <v>9</v>
      </c>
      <c r="LQ8" s="7"/>
      <c r="LT8" s="8" t="s">
        <v>13</v>
      </c>
      <c r="LU8" s="6" t="s">
        <v>41</v>
      </c>
      <c r="LV8" s="6" t="s">
        <v>42</v>
      </c>
      <c r="LW8" s="6" t="s">
        <v>7</v>
      </c>
      <c r="LX8" s="6" t="s">
        <v>8</v>
      </c>
      <c r="LY8" s="6" t="s">
        <v>9</v>
      </c>
      <c r="MA8" s="7"/>
      <c r="MD8" s="8" t="s">
        <v>13</v>
      </c>
      <c r="ME8" s="6" t="s">
        <v>41</v>
      </c>
      <c r="MF8" s="6" t="s">
        <v>42</v>
      </c>
      <c r="MG8" s="6" t="s">
        <v>7</v>
      </c>
      <c r="MH8" s="6" t="s">
        <v>8</v>
      </c>
      <c r="MI8" s="6" t="s">
        <v>9</v>
      </c>
      <c r="MK8" s="7"/>
      <c r="MN8" s="8" t="s">
        <v>13</v>
      </c>
      <c r="MO8" s="6" t="s">
        <v>41</v>
      </c>
      <c r="MP8" s="6" t="s">
        <v>42</v>
      </c>
      <c r="MQ8" s="6" t="s">
        <v>7</v>
      </c>
      <c r="MR8" s="6" t="s">
        <v>8</v>
      </c>
      <c r="MS8" s="6" t="s">
        <v>9</v>
      </c>
      <c r="MU8" s="7"/>
      <c r="MX8" s="8" t="s">
        <v>13</v>
      </c>
      <c r="MY8" s="6" t="s">
        <v>41</v>
      </c>
      <c r="MZ8" s="6" t="s">
        <v>42</v>
      </c>
      <c r="NA8" s="6" t="s">
        <v>7</v>
      </c>
      <c r="NB8" s="6" t="s">
        <v>8</v>
      </c>
      <c r="NC8" s="6" t="s">
        <v>9</v>
      </c>
      <c r="NE8" s="7"/>
      <c r="NH8" s="8" t="s">
        <v>13</v>
      </c>
      <c r="NI8" s="6" t="s">
        <v>41</v>
      </c>
      <c r="NJ8" s="6" t="s">
        <v>42</v>
      </c>
      <c r="NK8" s="6" t="s">
        <v>7</v>
      </c>
      <c r="NL8" s="6" t="s">
        <v>8</v>
      </c>
      <c r="NM8" s="6" t="s">
        <v>9</v>
      </c>
      <c r="NO8" s="7"/>
      <c r="NR8" s="8" t="s">
        <v>13</v>
      </c>
      <c r="NS8" s="6" t="s">
        <v>41</v>
      </c>
      <c r="NT8" s="6" t="s">
        <v>42</v>
      </c>
      <c r="NU8" s="6" t="s">
        <v>7</v>
      </c>
      <c r="NV8" s="6" t="s">
        <v>8</v>
      </c>
      <c r="NW8" s="6" t="s">
        <v>9</v>
      </c>
      <c r="NY8" s="7"/>
      <c r="OB8" s="8" t="s">
        <v>13</v>
      </c>
      <c r="OC8" s="6" t="s">
        <v>41</v>
      </c>
      <c r="OD8" s="6" t="s">
        <v>42</v>
      </c>
      <c r="OE8" s="6" t="s">
        <v>7</v>
      </c>
      <c r="OF8" s="6" t="s">
        <v>8</v>
      </c>
      <c r="OG8" s="6" t="s">
        <v>9</v>
      </c>
      <c r="OI8" s="7"/>
      <c r="OL8" s="8" t="s">
        <v>13</v>
      </c>
      <c r="OM8" s="6" t="s">
        <v>41</v>
      </c>
      <c r="ON8" s="6" t="s">
        <v>42</v>
      </c>
      <c r="OO8" s="6" t="s">
        <v>7</v>
      </c>
      <c r="OP8" s="6" t="s">
        <v>8</v>
      </c>
      <c r="OQ8" s="6" t="s">
        <v>9</v>
      </c>
      <c r="OS8" s="7"/>
      <c r="OW8" s="8" t="s">
        <v>13</v>
      </c>
      <c r="OX8" s="6" t="s">
        <v>41</v>
      </c>
      <c r="OY8" s="6" t="s">
        <v>42</v>
      </c>
      <c r="OZ8" s="6" t="s">
        <v>7</v>
      </c>
      <c r="PA8" s="6" t="s">
        <v>8</v>
      </c>
      <c r="PB8" s="6" t="s">
        <v>9</v>
      </c>
      <c r="PD8" s="7"/>
      <c r="PH8" s="8" t="s">
        <v>13</v>
      </c>
      <c r="PI8" s="6" t="s">
        <v>41</v>
      </c>
      <c r="PJ8" s="6" t="s">
        <v>42</v>
      </c>
      <c r="PK8" s="6" t="s">
        <v>7</v>
      </c>
      <c r="PL8" s="6" t="s">
        <v>8</v>
      </c>
      <c r="PM8" s="6" t="s">
        <v>9</v>
      </c>
      <c r="PO8" s="7"/>
      <c r="PS8" s="8" t="s">
        <v>13</v>
      </c>
      <c r="PT8" s="6" t="s">
        <v>41</v>
      </c>
      <c r="PU8" s="6" t="s">
        <v>42</v>
      </c>
      <c r="PV8" s="6" t="s">
        <v>7</v>
      </c>
      <c r="PW8" s="6" t="s">
        <v>8</v>
      </c>
      <c r="PX8" s="6" t="s">
        <v>9</v>
      </c>
      <c r="PZ8" s="7"/>
      <c r="QD8" s="8" t="s">
        <v>13</v>
      </c>
      <c r="QE8" s="6" t="s">
        <v>41</v>
      </c>
      <c r="QF8" s="6" t="s">
        <v>42</v>
      </c>
      <c r="QG8" s="6" t="s">
        <v>7</v>
      </c>
      <c r="QH8" s="6" t="s">
        <v>8</v>
      </c>
      <c r="QI8" s="6" t="s">
        <v>9</v>
      </c>
      <c r="QK8" s="7"/>
      <c r="QO8" s="8" t="s">
        <v>13</v>
      </c>
      <c r="QP8" s="6" t="s">
        <v>41</v>
      </c>
      <c r="QQ8" s="6" t="s">
        <v>42</v>
      </c>
      <c r="QR8" s="6" t="s">
        <v>7</v>
      </c>
      <c r="QS8" s="6" t="s">
        <v>8</v>
      </c>
      <c r="QT8" s="6" t="s">
        <v>9</v>
      </c>
      <c r="QV8" s="7"/>
      <c r="QZ8" s="8" t="s">
        <v>13</v>
      </c>
      <c r="RA8" s="6" t="s">
        <v>41</v>
      </c>
      <c r="RB8" s="6" t="s">
        <v>42</v>
      </c>
      <c r="RC8" s="6" t="s">
        <v>7</v>
      </c>
      <c r="RD8" s="6" t="s">
        <v>8</v>
      </c>
      <c r="RE8" s="6" t="s">
        <v>9</v>
      </c>
      <c r="RG8" s="7"/>
      <c r="RJ8" s="8" t="s">
        <v>13</v>
      </c>
      <c r="RK8" s="6" t="s">
        <v>41</v>
      </c>
      <c r="RL8" s="6" t="s">
        <v>42</v>
      </c>
      <c r="RM8" s="6" t="s">
        <v>7</v>
      </c>
      <c r="RN8" s="6" t="s">
        <v>8</v>
      </c>
      <c r="RO8" s="6" t="s">
        <v>9</v>
      </c>
      <c r="RQ8" s="7"/>
      <c r="RT8" s="8" t="s">
        <v>13</v>
      </c>
      <c r="RU8" s="6" t="s">
        <v>41</v>
      </c>
      <c r="RV8" s="6" t="s">
        <v>42</v>
      </c>
      <c r="RW8" s="6" t="s">
        <v>7</v>
      </c>
      <c r="RX8" s="6" t="s">
        <v>8</v>
      </c>
      <c r="RY8" s="6" t="s">
        <v>9</v>
      </c>
      <c r="SA8" s="7"/>
      <c r="SD8" s="8" t="s">
        <v>13</v>
      </c>
      <c r="SE8" s="6" t="s">
        <v>41</v>
      </c>
      <c r="SF8" s="6" t="s">
        <v>42</v>
      </c>
      <c r="SG8" s="6" t="s">
        <v>7</v>
      </c>
      <c r="SH8" s="6" t="s">
        <v>8</v>
      </c>
      <c r="SI8" s="6" t="s">
        <v>9</v>
      </c>
      <c r="SK8" s="7"/>
      <c r="SN8" s="8" t="s">
        <v>13</v>
      </c>
      <c r="SO8" s="6" t="s">
        <v>41</v>
      </c>
      <c r="SP8" s="6" t="s">
        <v>42</v>
      </c>
      <c r="SQ8" s="6" t="s">
        <v>7</v>
      </c>
      <c r="SR8" s="6" t="s">
        <v>8</v>
      </c>
      <c r="SS8" s="6" t="s">
        <v>9</v>
      </c>
      <c r="SU8" s="7"/>
      <c r="SX8" s="8" t="s">
        <v>13</v>
      </c>
      <c r="SY8" s="6" t="s">
        <v>41</v>
      </c>
      <c r="SZ8" s="6" t="s">
        <v>42</v>
      </c>
      <c r="TA8" s="6" t="s">
        <v>7</v>
      </c>
      <c r="TB8" s="6" t="s">
        <v>8</v>
      </c>
      <c r="TC8" s="6" t="s">
        <v>9</v>
      </c>
      <c r="TE8" s="7"/>
      <c r="TH8" s="8" t="s">
        <v>13</v>
      </c>
      <c r="TI8" s="6" t="s">
        <v>41</v>
      </c>
      <c r="TJ8" s="6" t="s">
        <v>42</v>
      </c>
      <c r="TK8" s="6" t="s">
        <v>7</v>
      </c>
      <c r="TL8" s="6" t="s">
        <v>8</v>
      </c>
      <c r="TM8" s="6" t="s">
        <v>9</v>
      </c>
      <c r="TO8" s="7"/>
      <c r="TS8" s="8" t="s">
        <v>13</v>
      </c>
      <c r="TT8" s="6" t="s">
        <v>41</v>
      </c>
      <c r="TU8" s="6" t="s">
        <v>42</v>
      </c>
      <c r="TV8" s="6" t="s">
        <v>7</v>
      </c>
      <c r="TW8" s="6" t="s">
        <v>8</v>
      </c>
      <c r="TX8" s="6" t="s">
        <v>9</v>
      </c>
      <c r="TZ8" s="7"/>
      <c r="UC8" s="8" t="s">
        <v>13</v>
      </c>
      <c r="UD8" s="6" t="s">
        <v>41</v>
      </c>
      <c r="UE8" s="6" t="s">
        <v>42</v>
      </c>
      <c r="UF8" s="6" t="s">
        <v>7</v>
      </c>
      <c r="UG8" s="6" t="s">
        <v>8</v>
      </c>
      <c r="UH8" s="6" t="s">
        <v>9</v>
      </c>
      <c r="UJ8" s="7"/>
      <c r="UM8" s="8" t="s">
        <v>13</v>
      </c>
      <c r="UN8" s="6" t="s">
        <v>41</v>
      </c>
      <c r="UO8" s="6" t="s">
        <v>42</v>
      </c>
      <c r="UP8" s="6" t="s">
        <v>7</v>
      </c>
      <c r="UQ8" s="6" t="s">
        <v>8</v>
      </c>
      <c r="UR8" s="6" t="s">
        <v>9</v>
      </c>
      <c r="UT8" s="7"/>
      <c r="UW8" s="8" t="s">
        <v>13</v>
      </c>
      <c r="UX8" s="6" t="s">
        <v>41</v>
      </c>
      <c r="UY8" s="6" t="s">
        <v>42</v>
      </c>
      <c r="UZ8" s="6" t="s">
        <v>7</v>
      </c>
      <c r="VA8" s="6" t="s">
        <v>8</v>
      </c>
      <c r="VB8" s="6" t="s">
        <v>9</v>
      </c>
      <c r="VD8" s="7"/>
      <c r="VG8" s="8" t="s">
        <v>13</v>
      </c>
      <c r="VH8" s="6" t="s">
        <v>41</v>
      </c>
      <c r="VI8" s="6" t="s">
        <v>42</v>
      </c>
      <c r="VJ8" s="6" t="s">
        <v>7</v>
      </c>
      <c r="VK8" s="6" t="s">
        <v>8</v>
      </c>
      <c r="VL8" s="6" t="s">
        <v>9</v>
      </c>
      <c r="VN8" s="7"/>
      <c r="VQ8" s="8" t="s">
        <v>13</v>
      </c>
      <c r="VR8" s="6" t="s">
        <v>41</v>
      </c>
      <c r="VS8" s="6" t="s">
        <v>42</v>
      </c>
      <c r="VT8" s="6" t="s">
        <v>7</v>
      </c>
      <c r="VU8" s="6" t="s">
        <v>8</v>
      </c>
      <c r="VV8" s="6" t="s">
        <v>9</v>
      </c>
      <c r="VX8" s="7"/>
      <c r="WA8" s="8" t="s">
        <v>13</v>
      </c>
      <c r="WB8" s="6" t="s">
        <v>41</v>
      </c>
      <c r="WC8" s="6" t="s">
        <v>42</v>
      </c>
      <c r="WD8" s="6" t="s">
        <v>7</v>
      </c>
      <c r="WE8" s="6" t="s">
        <v>8</v>
      </c>
      <c r="WF8" s="6" t="s">
        <v>9</v>
      </c>
      <c r="WH8" s="7"/>
      <c r="WK8" s="8" t="s">
        <v>13</v>
      </c>
      <c r="WL8" s="6" t="s">
        <v>41</v>
      </c>
      <c r="WM8" s="6" t="s">
        <v>42</v>
      </c>
      <c r="WN8" s="6" t="s">
        <v>7</v>
      </c>
      <c r="WO8" s="6" t="s">
        <v>8</v>
      </c>
      <c r="WP8" s="6" t="s">
        <v>9</v>
      </c>
      <c r="WR8" s="7"/>
    </row>
    <row r="9" spans="1:616" x14ac:dyDescent="0.3">
      <c r="B9">
        <v>0</v>
      </c>
      <c r="C9">
        <v>1</v>
      </c>
      <c r="D9">
        <v>29</v>
      </c>
      <c r="E9">
        <v>0</v>
      </c>
      <c r="F9">
        <v>30</v>
      </c>
      <c r="H9" s="7"/>
      <c r="L9">
        <v>0</v>
      </c>
      <c r="M9">
        <v>1</v>
      </c>
      <c r="N9">
        <v>29</v>
      </c>
      <c r="O9">
        <v>0</v>
      </c>
      <c r="P9">
        <v>30</v>
      </c>
      <c r="R9" s="7"/>
      <c r="V9" s="11">
        <v>0</v>
      </c>
      <c r="W9">
        <v>0</v>
      </c>
      <c r="X9">
        <v>5</v>
      </c>
      <c r="Y9">
        <v>0</v>
      </c>
      <c r="Z9">
        <v>5</v>
      </c>
      <c r="AB9" s="7"/>
      <c r="AF9" s="11">
        <v>0</v>
      </c>
      <c r="AG9">
        <v>0</v>
      </c>
      <c r="AH9">
        <v>5</v>
      </c>
      <c r="AI9">
        <v>0</v>
      </c>
      <c r="AJ9">
        <v>5</v>
      </c>
      <c r="AL9" s="7"/>
      <c r="AP9" s="11">
        <v>3</v>
      </c>
      <c r="AQ9">
        <v>2</v>
      </c>
      <c r="AR9">
        <v>12</v>
      </c>
      <c r="AS9">
        <v>0</v>
      </c>
      <c r="AT9">
        <v>17</v>
      </c>
      <c r="AV9" s="7"/>
      <c r="AZ9" s="11">
        <v>0</v>
      </c>
      <c r="BA9">
        <v>0</v>
      </c>
      <c r="BB9">
        <v>0</v>
      </c>
      <c r="BC9">
        <v>0</v>
      </c>
      <c r="BD9">
        <v>5</v>
      </c>
      <c r="BF9" s="7"/>
      <c r="BJ9">
        <v>0</v>
      </c>
      <c r="BK9">
        <v>0</v>
      </c>
      <c r="BL9">
        <v>5</v>
      </c>
      <c r="BM9">
        <v>0</v>
      </c>
      <c r="BN9">
        <v>5</v>
      </c>
      <c r="BP9" s="7"/>
      <c r="BT9">
        <v>0.5</v>
      </c>
      <c r="BU9">
        <v>1.5</v>
      </c>
      <c r="BV9">
        <v>19</v>
      </c>
      <c r="BW9">
        <v>0</v>
      </c>
      <c r="BX9">
        <v>21</v>
      </c>
      <c r="BZ9" s="7"/>
      <c r="CD9">
        <v>3</v>
      </c>
      <c r="CE9">
        <v>5</v>
      </c>
      <c r="CF9">
        <v>30</v>
      </c>
      <c r="CG9">
        <v>0</v>
      </c>
      <c r="CH9">
        <v>38</v>
      </c>
      <c r="CJ9" s="7"/>
      <c r="CN9" s="11">
        <v>0</v>
      </c>
      <c r="CO9">
        <v>0</v>
      </c>
      <c r="CP9">
        <v>5</v>
      </c>
      <c r="CQ9">
        <v>0</v>
      </c>
      <c r="CR9">
        <v>5</v>
      </c>
      <c r="CT9" s="7"/>
      <c r="CX9">
        <v>0</v>
      </c>
      <c r="CY9">
        <v>1</v>
      </c>
      <c r="CZ9">
        <v>4</v>
      </c>
      <c r="DA9">
        <v>0</v>
      </c>
      <c r="DB9">
        <v>5</v>
      </c>
      <c r="DD9" s="7"/>
      <c r="DH9" s="11">
        <v>0</v>
      </c>
      <c r="DI9">
        <v>0</v>
      </c>
      <c r="DJ9">
        <v>5</v>
      </c>
      <c r="DK9">
        <v>0</v>
      </c>
      <c r="DL9">
        <v>5</v>
      </c>
      <c r="DN9" s="7"/>
      <c r="DR9">
        <v>5</v>
      </c>
      <c r="DS9">
        <v>7</v>
      </c>
      <c r="DT9">
        <v>10</v>
      </c>
      <c r="DU9">
        <v>0</v>
      </c>
      <c r="DV9">
        <v>22</v>
      </c>
      <c r="DX9" s="7"/>
      <c r="EB9" s="11">
        <v>4</v>
      </c>
      <c r="EC9">
        <v>3</v>
      </c>
      <c r="ED9">
        <v>8</v>
      </c>
      <c r="EE9">
        <v>0</v>
      </c>
      <c r="EF9">
        <v>15</v>
      </c>
      <c r="EH9" s="7"/>
      <c r="EL9">
        <v>7</v>
      </c>
      <c r="EM9">
        <v>5</v>
      </c>
      <c r="EN9">
        <v>10</v>
      </c>
      <c r="EO9">
        <v>0</v>
      </c>
      <c r="EP9">
        <v>22</v>
      </c>
      <c r="ER9" s="7"/>
      <c r="EV9">
        <v>0</v>
      </c>
      <c r="EW9">
        <v>4</v>
      </c>
      <c r="EX9">
        <v>3</v>
      </c>
      <c r="EY9">
        <v>0</v>
      </c>
      <c r="EZ9">
        <v>7</v>
      </c>
      <c r="FB9" s="7"/>
      <c r="FF9">
        <v>3</v>
      </c>
      <c r="FG9">
        <v>0</v>
      </c>
      <c r="FH9">
        <v>4</v>
      </c>
      <c r="FI9">
        <v>0</v>
      </c>
      <c r="FJ9">
        <v>7</v>
      </c>
      <c r="FL9" s="7"/>
      <c r="FP9" s="11">
        <v>7</v>
      </c>
      <c r="FQ9">
        <v>4</v>
      </c>
      <c r="FR9">
        <v>10</v>
      </c>
      <c r="FS9">
        <v>0</v>
      </c>
      <c r="FT9">
        <v>21</v>
      </c>
      <c r="FV9" s="7"/>
      <c r="FZ9">
        <v>5</v>
      </c>
      <c r="GA9">
        <v>3</v>
      </c>
      <c r="GB9">
        <v>8</v>
      </c>
      <c r="GC9">
        <v>0</v>
      </c>
      <c r="GD9">
        <v>16</v>
      </c>
      <c r="GF9" s="7"/>
      <c r="GL9">
        <v>5</v>
      </c>
      <c r="GN9">
        <v>5</v>
      </c>
      <c r="GP9" s="7"/>
      <c r="GT9">
        <v>3</v>
      </c>
      <c r="GU9">
        <v>0</v>
      </c>
      <c r="GV9">
        <v>4</v>
      </c>
      <c r="GW9">
        <v>0</v>
      </c>
      <c r="GX9">
        <v>7</v>
      </c>
      <c r="GZ9" s="7"/>
      <c r="HD9">
        <v>1</v>
      </c>
      <c r="HE9">
        <v>2</v>
      </c>
      <c r="HF9">
        <v>4</v>
      </c>
      <c r="HG9">
        <v>0</v>
      </c>
      <c r="HH9">
        <v>7</v>
      </c>
      <c r="HJ9" s="7"/>
      <c r="HN9">
        <v>0</v>
      </c>
      <c r="HO9">
        <v>0</v>
      </c>
      <c r="HP9">
        <v>5</v>
      </c>
      <c r="HQ9">
        <v>0</v>
      </c>
      <c r="HR9">
        <v>5</v>
      </c>
      <c r="HT9" s="7"/>
      <c r="HX9">
        <v>0</v>
      </c>
      <c r="HY9">
        <v>1</v>
      </c>
      <c r="HZ9">
        <v>4</v>
      </c>
      <c r="IA9">
        <v>0</v>
      </c>
      <c r="IB9">
        <v>5</v>
      </c>
      <c r="ID9" s="7"/>
      <c r="IH9">
        <v>1</v>
      </c>
      <c r="II9">
        <v>1</v>
      </c>
      <c r="IJ9">
        <v>8</v>
      </c>
      <c r="IK9">
        <v>0</v>
      </c>
      <c r="IL9">
        <v>10</v>
      </c>
      <c r="IN9" s="7"/>
      <c r="IY9" s="7"/>
      <c r="JC9">
        <v>0</v>
      </c>
      <c r="JD9">
        <v>2</v>
      </c>
      <c r="JE9">
        <v>28</v>
      </c>
      <c r="JF9">
        <v>0</v>
      </c>
      <c r="JG9">
        <v>30</v>
      </c>
      <c r="JI9" s="7"/>
      <c r="JM9">
        <v>3</v>
      </c>
      <c r="JN9">
        <v>2</v>
      </c>
      <c r="JO9">
        <v>5</v>
      </c>
      <c r="JP9">
        <v>0</v>
      </c>
      <c r="JQ9">
        <v>10</v>
      </c>
      <c r="JS9" s="7"/>
      <c r="JW9">
        <v>0</v>
      </c>
      <c r="JX9">
        <v>0</v>
      </c>
      <c r="JY9">
        <v>5</v>
      </c>
      <c r="JZ9">
        <v>0</v>
      </c>
      <c r="KA9">
        <v>5</v>
      </c>
      <c r="KC9" s="7"/>
      <c r="KG9">
        <v>5</v>
      </c>
      <c r="KH9">
        <v>1</v>
      </c>
      <c r="KI9">
        <v>9</v>
      </c>
      <c r="KJ9">
        <v>0</v>
      </c>
      <c r="KK9">
        <v>15</v>
      </c>
      <c r="KM9" s="7"/>
      <c r="KQ9">
        <v>0</v>
      </c>
      <c r="KR9">
        <v>0</v>
      </c>
      <c r="KS9">
        <v>10</v>
      </c>
      <c r="KT9">
        <v>0</v>
      </c>
      <c r="KU9">
        <v>10</v>
      </c>
      <c r="KW9" s="7"/>
      <c r="LA9">
        <v>0</v>
      </c>
      <c r="LB9">
        <v>1</v>
      </c>
      <c r="LC9">
        <v>9</v>
      </c>
      <c r="LD9">
        <v>0</v>
      </c>
      <c r="LE9">
        <v>10</v>
      </c>
      <c r="LG9" s="7"/>
      <c r="LK9">
        <v>4</v>
      </c>
      <c r="LL9">
        <v>2</v>
      </c>
      <c r="LM9">
        <v>9</v>
      </c>
      <c r="LN9">
        <v>0</v>
      </c>
      <c r="LO9">
        <v>15</v>
      </c>
      <c r="LQ9" s="7"/>
      <c r="LU9">
        <v>0</v>
      </c>
      <c r="LV9">
        <v>0</v>
      </c>
      <c r="LW9">
        <v>10</v>
      </c>
      <c r="LX9">
        <v>0</v>
      </c>
      <c r="LY9">
        <v>10</v>
      </c>
      <c r="MA9" s="7"/>
      <c r="ME9">
        <v>0</v>
      </c>
      <c r="MF9">
        <v>1</v>
      </c>
      <c r="MG9">
        <v>9</v>
      </c>
      <c r="MH9">
        <v>0</v>
      </c>
      <c r="MI9">
        <v>10</v>
      </c>
      <c r="MK9" s="7"/>
      <c r="MO9">
        <v>7</v>
      </c>
      <c r="MP9">
        <v>3</v>
      </c>
      <c r="MQ9">
        <v>5</v>
      </c>
      <c r="MR9">
        <v>0</v>
      </c>
      <c r="MS9">
        <v>15</v>
      </c>
      <c r="MU9" s="7"/>
      <c r="MY9">
        <v>4</v>
      </c>
      <c r="MZ9">
        <v>3</v>
      </c>
      <c r="NA9">
        <v>8</v>
      </c>
      <c r="NB9">
        <v>0</v>
      </c>
      <c r="NC9">
        <v>15</v>
      </c>
      <c r="NE9" s="7"/>
      <c r="NI9">
        <v>3</v>
      </c>
      <c r="NJ9">
        <v>2</v>
      </c>
      <c r="NK9">
        <v>5</v>
      </c>
      <c r="NL9">
        <v>0</v>
      </c>
      <c r="NM9">
        <v>10</v>
      </c>
      <c r="NO9" s="7"/>
      <c r="NS9">
        <v>0</v>
      </c>
      <c r="NT9">
        <v>0</v>
      </c>
      <c r="NU9">
        <v>5</v>
      </c>
      <c r="NV9">
        <v>0</v>
      </c>
      <c r="NW9">
        <v>5</v>
      </c>
      <c r="NY9" s="7"/>
      <c r="OC9">
        <v>0</v>
      </c>
      <c r="OD9">
        <v>1</v>
      </c>
      <c r="OE9">
        <v>4</v>
      </c>
      <c r="OF9">
        <v>0</v>
      </c>
      <c r="OG9">
        <v>5</v>
      </c>
      <c r="OI9" s="7"/>
      <c r="OM9">
        <v>0</v>
      </c>
      <c r="ON9">
        <v>1</v>
      </c>
      <c r="OO9">
        <v>9</v>
      </c>
      <c r="OP9">
        <v>0</v>
      </c>
      <c r="OQ9">
        <v>10</v>
      </c>
      <c r="OS9" s="7"/>
      <c r="OX9">
        <v>1</v>
      </c>
      <c r="OY9">
        <v>1</v>
      </c>
      <c r="OZ9">
        <v>8</v>
      </c>
      <c r="PA9">
        <v>0</v>
      </c>
      <c r="PB9">
        <v>10</v>
      </c>
      <c r="PD9" s="7"/>
      <c r="PI9">
        <v>2</v>
      </c>
      <c r="PJ9">
        <v>3</v>
      </c>
      <c r="PK9">
        <v>45</v>
      </c>
      <c r="PL9">
        <v>0</v>
      </c>
      <c r="PM9">
        <v>50</v>
      </c>
      <c r="PO9" s="7"/>
      <c r="PT9">
        <v>1</v>
      </c>
      <c r="PU9">
        <v>1</v>
      </c>
      <c r="PV9">
        <v>8</v>
      </c>
      <c r="PW9">
        <v>0</v>
      </c>
      <c r="PX9">
        <v>10</v>
      </c>
      <c r="PZ9" s="7"/>
      <c r="QE9">
        <v>2</v>
      </c>
      <c r="QF9">
        <v>1</v>
      </c>
      <c r="QG9">
        <v>17</v>
      </c>
      <c r="QH9">
        <v>0</v>
      </c>
      <c r="QI9">
        <v>20</v>
      </c>
      <c r="QK9" s="7"/>
      <c r="QP9">
        <v>1</v>
      </c>
      <c r="QQ9">
        <v>1</v>
      </c>
      <c r="QR9">
        <v>13</v>
      </c>
      <c r="QS9">
        <v>0</v>
      </c>
      <c r="QT9">
        <v>15</v>
      </c>
      <c r="QV9" s="7"/>
      <c r="RA9">
        <v>3</v>
      </c>
      <c r="RB9">
        <v>2</v>
      </c>
      <c r="RC9">
        <v>15</v>
      </c>
      <c r="RD9">
        <v>0</v>
      </c>
      <c r="RE9">
        <v>20</v>
      </c>
      <c r="RG9" s="7"/>
      <c r="RK9">
        <v>7</v>
      </c>
      <c r="RL9">
        <v>6</v>
      </c>
      <c r="RM9">
        <v>7</v>
      </c>
      <c r="RN9">
        <v>0</v>
      </c>
      <c r="RO9">
        <v>20</v>
      </c>
      <c r="RQ9" s="7"/>
      <c r="RU9">
        <v>1</v>
      </c>
      <c r="RV9">
        <v>2</v>
      </c>
      <c r="RW9">
        <v>7</v>
      </c>
      <c r="RX9">
        <v>0</v>
      </c>
      <c r="RY9">
        <v>10</v>
      </c>
      <c r="SA9" s="7"/>
      <c r="SE9">
        <v>1</v>
      </c>
      <c r="SF9">
        <v>2</v>
      </c>
      <c r="SG9">
        <v>17</v>
      </c>
      <c r="SH9">
        <v>0</v>
      </c>
      <c r="SI9">
        <v>20</v>
      </c>
      <c r="SK9" s="7"/>
      <c r="SO9">
        <v>1</v>
      </c>
      <c r="SP9">
        <v>1</v>
      </c>
      <c r="SQ9">
        <v>13</v>
      </c>
      <c r="SR9">
        <v>0</v>
      </c>
      <c r="SS9">
        <v>15</v>
      </c>
      <c r="SU9" s="7"/>
      <c r="SY9">
        <v>0</v>
      </c>
      <c r="SZ9">
        <v>1</v>
      </c>
      <c r="TA9">
        <v>14</v>
      </c>
      <c r="TB9">
        <v>0</v>
      </c>
      <c r="TC9">
        <v>15</v>
      </c>
      <c r="TE9" s="7"/>
      <c r="TI9">
        <v>1</v>
      </c>
      <c r="TJ9">
        <v>2</v>
      </c>
      <c r="TK9">
        <v>17</v>
      </c>
      <c r="TL9">
        <v>0</v>
      </c>
      <c r="TM9">
        <v>20</v>
      </c>
      <c r="TO9" s="7"/>
      <c r="TT9">
        <v>0</v>
      </c>
      <c r="TU9">
        <v>1</v>
      </c>
      <c r="TV9">
        <v>9</v>
      </c>
      <c r="TW9">
        <v>0</v>
      </c>
      <c r="TX9">
        <v>10</v>
      </c>
      <c r="TZ9" s="7"/>
      <c r="UD9">
        <v>0</v>
      </c>
      <c r="UE9">
        <v>1</v>
      </c>
      <c r="UF9">
        <v>9</v>
      </c>
      <c r="UG9">
        <v>0</v>
      </c>
      <c r="UH9">
        <v>10</v>
      </c>
      <c r="UJ9" s="7"/>
      <c r="UN9">
        <v>0</v>
      </c>
      <c r="UO9">
        <v>1</v>
      </c>
      <c r="UP9">
        <v>9</v>
      </c>
      <c r="UQ9">
        <v>0</v>
      </c>
      <c r="UR9">
        <v>10</v>
      </c>
      <c r="UT9" s="7"/>
      <c r="UX9">
        <v>1</v>
      </c>
      <c r="UY9">
        <v>0</v>
      </c>
      <c r="UZ9">
        <v>9</v>
      </c>
      <c r="VA9">
        <v>0</v>
      </c>
      <c r="VB9">
        <v>10</v>
      </c>
      <c r="VD9" s="7"/>
      <c r="VH9">
        <v>2</v>
      </c>
      <c r="VI9">
        <v>3</v>
      </c>
      <c r="VJ9">
        <v>35</v>
      </c>
      <c r="VK9">
        <v>0</v>
      </c>
      <c r="VL9">
        <v>40</v>
      </c>
      <c r="VN9" s="7"/>
      <c r="VR9">
        <v>0</v>
      </c>
      <c r="VS9">
        <v>4</v>
      </c>
      <c r="VT9">
        <v>36</v>
      </c>
      <c r="VU9">
        <v>0</v>
      </c>
      <c r="VV9">
        <v>40</v>
      </c>
      <c r="VX9" s="7"/>
      <c r="WB9">
        <v>3</v>
      </c>
      <c r="WC9">
        <v>2</v>
      </c>
      <c r="WD9">
        <v>5</v>
      </c>
      <c r="WE9">
        <v>0</v>
      </c>
      <c r="WF9">
        <v>10</v>
      </c>
      <c r="WH9" s="7"/>
      <c r="WL9">
        <v>3</v>
      </c>
      <c r="WM9">
        <v>2</v>
      </c>
      <c r="WN9">
        <v>5</v>
      </c>
      <c r="WO9">
        <v>0</v>
      </c>
      <c r="WP9">
        <v>10</v>
      </c>
      <c r="WR9" s="7"/>
    </row>
    <row r="10" spans="1:616" x14ac:dyDescent="0.3">
      <c r="A10" s="10" t="s">
        <v>46</v>
      </c>
      <c r="B10" s="10" t="s">
        <v>14</v>
      </c>
      <c r="C10" s="10" t="s">
        <v>15</v>
      </c>
      <c r="D10" s="10" t="s">
        <v>16</v>
      </c>
      <c r="E10" s="10" t="s">
        <v>8</v>
      </c>
      <c r="F10" s="10" t="s">
        <v>47</v>
      </c>
      <c r="G10" s="10" t="s">
        <v>10</v>
      </c>
      <c r="H10" s="7"/>
      <c r="K10" s="10" t="s">
        <v>46</v>
      </c>
      <c r="L10" s="10" t="s">
        <v>14</v>
      </c>
      <c r="M10" s="10" t="s">
        <v>15</v>
      </c>
      <c r="N10" s="10" t="s">
        <v>16</v>
      </c>
      <c r="O10" s="10" t="s">
        <v>8</v>
      </c>
      <c r="P10" s="10" t="s">
        <v>47</v>
      </c>
      <c r="Q10" s="10" t="s">
        <v>10</v>
      </c>
      <c r="R10" s="7"/>
      <c r="U10" s="10" t="s">
        <v>46</v>
      </c>
      <c r="V10" s="10" t="s">
        <v>14</v>
      </c>
      <c r="W10" s="10" t="s">
        <v>15</v>
      </c>
      <c r="X10" s="10" t="s">
        <v>16</v>
      </c>
      <c r="Y10" s="10" t="s">
        <v>8</v>
      </c>
      <c r="Z10" s="10" t="s">
        <v>47</v>
      </c>
      <c r="AA10" s="10" t="s">
        <v>10</v>
      </c>
      <c r="AB10" s="7"/>
      <c r="AE10" s="10" t="s">
        <v>46</v>
      </c>
      <c r="AF10" s="10" t="s">
        <v>14</v>
      </c>
      <c r="AG10" s="10" t="s">
        <v>15</v>
      </c>
      <c r="AH10" s="10" t="s">
        <v>16</v>
      </c>
      <c r="AI10" s="10" t="s">
        <v>8</v>
      </c>
      <c r="AJ10" s="10" t="s">
        <v>47</v>
      </c>
      <c r="AK10" s="10" t="s">
        <v>10</v>
      </c>
      <c r="AL10" s="7"/>
      <c r="AO10" s="10" t="s">
        <v>46</v>
      </c>
      <c r="AP10" s="10" t="s">
        <v>14</v>
      </c>
      <c r="AQ10" s="10" t="s">
        <v>15</v>
      </c>
      <c r="AR10" s="10" t="s">
        <v>16</v>
      </c>
      <c r="AS10" s="10" t="s">
        <v>8</v>
      </c>
      <c r="AT10" s="10" t="s">
        <v>47</v>
      </c>
      <c r="AU10" s="10" t="s">
        <v>10</v>
      </c>
      <c r="AV10" s="7"/>
      <c r="AY10" s="10" t="s">
        <v>46</v>
      </c>
      <c r="AZ10" s="10" t="s">
        <v>14</v>
      </c>
      <c r="BA10" s="10" t="s">
        <v>15</v>
      </c>
      <c r="BB10" s="10" t="s">
        <v>16</v>
      </c>
      <c r="BC10" s="10" t="s">
        <v>8</v>
      </c>
      <c r="BD10" s="10" t="s">
        <v>47</v>
      </c>
      <c r="BE10" s="10" t="s">
        <v>10</v>
      </c>
      <c r="BF10" s="7"/>
      <c r="BI10" s="10" t="s">
        <v>46</v>
      </c>
      <c r="BJ10" s="10" t="s">
        <v>14</v>
      </c>
      <c r="BK10" s="10" t="s">
        <v>15</v>
      </c>
      <c r="BL10" s="10" t="s">
        <v>16</v>
      </c>
      <c r="BM10" s="10" t="s">
        <v>8</v>
      </c>
      <c r="BN10" s="10" t="s">
        <v>47</v>
      </c>
      <c r="BO10" s="10" t="s">
        <v>10</v>
      </c>
      <c r="BP10" s="7"/>
      <c r="BS10" s="10" t="s">
        <v>46</v>
      </c>
      <c r="BT10" s="10" t="s">
        <v>14</v>
      </c>
      <c r="BU10" s="10" t="s">
        <v>15</v>
      </c>
      <c r="BV10" s="10" t="s">
        <v>16</v>
      </c>
      <c r="BW10" s="10" t="s">
        <v>8</v>
      </c>
      <c r="BX10" s="10" t="s">
        <v>47</v>
      </c>
      <c r="BY10" s="10" t="s">
        <v>10</v>
      </c>
      <c r="BZ10" s="7"/>
      <c r="CC10" s="10" t="s">
        <v>46</v>
      </c>
      <c r="CD10" s="10" t="s">
        <v>14</v>
      </c>
      <c r="CE10" s="10" t="s">
        <v>15</v>
      </c>
      <c r="CF10" s="10" t="s">
        <v>16</v>
      </c>
      <c r="CG10" s="10" t="s">
        <v>8</v>
      </c>
      <c r="CH10" s="10" t="s">
        <v>47</v>
      </c>
      <c r="CI10" s="10" t="s">
        <v>10</v>
      </c>
      <c r="CJ10" s="7"/>
      <c r="CM10" s="10" t="s">
        <v>46</v>
      </c>
      <c r="CN10" s="10" t="s">
        <v>14</v>
      </c>
      <c r="CO10" s="10" t="s">
        <v>15</v>
      </c>
      <c r="CP10" s="10" t="s">
        <v>16</v>
      </c>
      <c r="CQ10" s="10" t="s">
        <v>8</v>
      </c>
      <c r="CR10" s="10" t="s">
        <v>47</v>
      </c>
      <c r="CS10" s="10" t="s">
        <v>10</v>
      </c>
      <c r="CT10" s="7"/>
      <c r="CW10" s="10" t="s">
        <v>46</v>
      </c>
      <c r="CX10" s="10" t="s">
        <v>14</v>
      </c>
      <c r="CY10" s="10" t="s">
        <v>15</v>
      </c>
      <c r="CZ10" s="10" t="s">
        <v>16</v>
      </c>
      <c r="DA10" s="10" t="s">
        <v>8</v>
      </c>
      <c r="DB10" s="10" t="s">
        <v>47</v>
      </c>
      <c r="DC10" s="10" t="s">
        <v>10</v>
      </c>
      <c r="DD10" s="7"/>
      <c r="DG10" s="10" t="s">
        <v>46</v>
      </c>
      <c r="DH10" s="10" t="s">
        <v>14</v>
      </c>
      <c r="DI10" s="10" t="s">
        <v>15</v>
      </c>
      <c r="DJ10" s="10" t="s">
        <v>16</v>
      </c>
      <c r="DK10" s="10" t="s">
        <v>8</v>
      </c>
      <c r="DL10" s="10" t="s">
        <v>47</v>
      </c>
      <c r="DM10" s="10" t="s">
        <v>10</v>
      </c>
      <c r="DN10" s="7"/>
      <c r="DQ10" s="10" t="s">
        <v>46</v>
      </c>
      <c r="DR10" s="10" t="s">
        <v>14</v>
      </c>
      <c r="DS10" s="10" t="s">
        <v>15</v>
      </c>
      <c r="DT10" s="10" t="s">
        <v>16</v>
      </c>
      <c r="DU10" s="10" t="s">
        <v>8</v>
      </c>
      <c r="DV10" s="10" t="s">
        <v>47</v>
      </c>
      <c r="DW10" s="10" t="s">
        <v>10</v>
      </c>
      <c r="DX10" s="7"/>
      <c r="EA10" s="10" t="s">
        <v>46</v>
      </c>
      <c r="EB10" s="10" t="s">
        <v>14</v>
      </c>
      <c r="EC10" s="10" t="s">
        <v>15</v>
      </c>
      <c r="ED10" s="10" t="s">
        <v>16</v>
      </c>
      <c r="EE10" s="10" t="s">
        <v>8</v>
      </c>
      <c r="EF10" s="10" t="s">
        <v>47</v>
      </c>
      <c r="EG10" s="10" t="s">
        <v>10</v>
      </c>
      <c r="EH10" s="7"/>
      <c r="EK10" s="10" t="s">
        <v>46</v>
      </c>
      <c r="EL10" s="10" t="s">
        <v>14</v>
      </c>
      <c r="EM10" s="10" t="s">
        <v>15</v>
      </c>
      <c r="EN10" s="10" t="s">
        <v>16</v>
      </c>
      <c r="EO10" s="10" t="s">
        <v>8</v>
      </c>
      <c r="EP10" s="10" t="s">
        <v>47</v>
      </c>
      <c r="EQ10" s="10" t="s">
        <v>10</v>
      </c>
      <c r="ER10" s="7"/>
      <c r="EU10" s="10" t="s">
        <v>46</v>
      </c>
      <c r="EV10" s="10" t="s">
        <v>14</v>
      </c>
      <c r="EW10" s="10" t="s">
        <v>15</v>
      </c>
      <c r="EX10" s="10" t="s">
        <v>16</v>
      </c>
      <c r="EY10" s="10" t="s">
        <v>8</v>
      </c>
      <c r="EZ10" s="10" t="s">
        <v>47</v>
      </c>
      <c r="FA10" s="10" t="s">
        <v>10</v>
      </c>
      <c r="FB10" s="7"/>
      <c r="FE10" s="10" t="s">
        <v>46</v>
      </c>
      <c r="FF10" s="10" t="s">
        <v>14</v>
      </c>
      <c r="FG10" s="10" t="s">
        <v>15</v>
      </c>
      <c r="FH10" s="10" t="s">
        <v>16</v>
      </c>
      <c r="FI10" s="10" t="s">
        <v>8</v>
      </c>
      <c r="FJ10" s="10" t="s">
        <v>47</v>
      </c>
      <c r="FK10" s="10" t="s">
        <v>10</v>
      </c>
      <c r="FL10" s="7"/>
      <c r="FO10" s="10" t="s">
        <v>46</v>
      </c>
      <c r="FP10" s="10" t="s">
        <v>14</v>
      </c>
      <c r="FQ10" s="10" t="s">
        <v>15</v>
      </c>
      <c r="FR10" s="10" t="s">
        <v>16</v>
      </c>
      <c r="FS10" s="10" t="s">
        <v>8</v>
      </c>
      <c r="FT10" s="10" t="s">
        <v>47</v>
      </c>
      <c r="FU10" s="10" t="s">
        <v>10</v>
      </c>
      <c r="FV10" s="7"/>
      <c r="FY10" s="10" t="s">
        <v>46</v>
      </c>
      <c r="FZ10" s="10" t="s">
        <v>14</v>
      </c>
      <c r="GA10" s="10" t="s">
        <v>15</v>
      </c>
      <c r="GB10" s="10" t="s">
        <v>16</v>
      </c>
      <c r="GC10" s="10" t="s">
        <v>8</v>
      </c>
      <c r="GD10" s="10" t="s">
        <v>47</v>
      </c>
      <c r="GE10" s="10" t="s">
        <v>10</v>
      </c>
      <c r="GF10" s="7"/>
      <c r="GI10" s="10" t="s">
        <v>46</v>
      </c>
      <c r="GJ10" s="10" t="s">
        <v>14</v>
      </c>
      <c r="GK10" s="10" t="s">
        <v>15</v>
      </c>
      <c r="GL10" s="10" t="s">
        <v>16</v>
      </c>
      <c r="GM10" s="10" t="s">
        <v>8</v>
      </c>
      <c r="GN10" s="10" t="s">
        <v>47</v>
      </c>
      <c r="GO10" s="10" t="s">
        <v>10</v>
      </c>
      <c r="GP10" s="7"/>
      <c r="GS10" s="10" t="s">
        <v>46</v>
      </c>
      <c r="GT10" s="10" t="s">
        <v>14</v>
      </c>
      <c r="GU10" s="10" t="s">
        <v>15</v>
      </c>
      <c r="GV10" s="10" t="s">
        <v>16</v>
      </c>
      <c r="GW10" s="10" t="s">
        <v>8</v>
      </c>
      <c r="GX10" s="10" t="s">
        <v>47</v>
      </c>
      <c r="GY10" s="10" t="s">
        <v>10</v>
      </c>
      <c r="GZ10" s="7"/>
      <c r="HC10" s="10" t="s">
        <v>46</v>
      </c>
      <c r="HD10" s="10" t="s">
        <v>14</v>
      </c>
      <c r="HE10" s="10" t="s">
        <v>15</v>
      </c>
      <c r="HF10" s="10" t="s">
        <v>16</v>
      </c>
      <c r="HG10" s="10" t="s">
        <v>8</v>
      </c>
      <c r="HH10" s="10" t="s">
        <v>47</v>
      </c>
      <c r="HI10" s="10" t="s">
        <v>10</v>
      </c>
      <c r="HJ10" s="7"/>
      <c r="HM10" s="10" t="s">
        <v>46</v>
      </c>
      <c r="HN10" s="10" t="s">
        <v>14</v>
      </c>
      <c r="HO10" s="10" t="s">
        <v>15</v>
      </c>
      <c r="HP10" s="10" t="s">
        <v>16</v>
      </c>
      <c r="HQ10" s="10" t="s">
        <v>8</v>
      </c>
      <c r="HR10" s="10" t="s">
        <v>47</v>
      </c>
      <c r="HS10" s="10" t="s">
        <v>10</v>
      </c>
      <c r="HT10" s="7"/>
      <c r="HW10" s="10" t="s">
        <v>46</v>
      </c>
      <c r="HX10" s="10" t="s">
        <v>14</v>
      </c>
      <c r="HY10" s="10" t="s">
        <v>15</v>
      </c>
      <c r="HZ10" s="10" t="s">
        <v>16</v>
      </c>
      <c r="IA10" s="10" t="s">
        <v>8</v>
      </c>
      <c r="IB10" s="10" t="s">
        <v>47</v>
      </c>
      <c r="IC10" s="10" t="s">
        <v>10</v>
      </c>
      <c r="ID10" s="7"/>
      <c r="IG10" s="10" t="s">
        <v>46</v>
      </c>
      <c r="IH10" s="10" t="s">
        <v>14</v>
      </c>
      <c r="II10" s="10" t="s">
        <v>15</v>
      </c>
      <c r="IJ10" s="10" t="s">
        <v>16</v>
      </c>
      <c r="IK10" s="10" t="s">
        <v>8</v>
      </c>
      <c r="IL10" s="10" t="s">
        <v>47</v>
      </c>
      <c r="IM10" s="10" t="s">
        <v>10</v>
      </c>
      <c r="IN10" s="7"/>
      <c r="IQ10" s="10"/>
      <c r="IR10" s="10"/>
      <c r="IS10" s="10"/>
      <c r="IT10" s="10"/>
      <c r="IU10" s="10"/>
      <c r="IV10" s="10"/>
      <c r="IW10" s="10"/>
      <c r="IX10" s="10"/>
      <c r="IY10" s="7"/>
      <c r="JB10" s="10" t="s">
        <v>46</v>
      </c>
      <c r="JC10" s="10" t="s">
        <v>14</v>
      </c>
      <c r="JD10" s="10" t="s">
        <v>15</v>
      </c>
      <c r="JE10" s="10" t="s">
        <v>16</v>
      </c>
      <c r="JF10" s="10" t="s">
        <v>8</v>
      </c>
      <c r="JG10" s="10" t="s">
        <v>47</v>
      </c>
      <c r="JH10" s="10" t="s">
        <v>10</v>
      </c>
      <c r="JI10" s="7"/>
      <c r="JL10" s="10" t="s">
        <v>46</v>
      </c>
      <c r="JM10" s="10" t="s">
        <v>14</v>
      </c>
      <c r="JN10" s="10" t="s">
        <v>15</v>
      </c>
      <c r="JO10" s="10" t="s">
        <v>16</v>
      </c>
      <c r="JP10" s="10" t="s">
        <v>8</v>
      </c>
      <c r="JQ10" s="10" t="s">
        <v>47</v>
      </c>
      <c r="JR10" s="10" t="s">
        <v>10</v>
      </c>
      <c r="JS10" s="7"/>
      <c r="JV10" s="10" t="s">
        <v>46</v>
      </c>
      <c r="JW10" s="10" t="s">
        <v>14</v>
      </c>
      <c r="JX10" s="10" t="s">
        <v>15</v>
      </c>
      <c r="JY10" s="10" t="s">
        <v>16</v>
      </c>
      <c r="JZ10" s="10" t="s">
        <v>8</v>
      </c>
      <c r="KA10" s="10" t="s">
        <v>47</v>
      </c>
      <c r="KB10" s="10" t="s">
        <v>10</v>
      </c>
      <c r="KC10" s="7"/>
      <c r="KF10" s="10" t="s">
        <v>46</v>
      </c>
      <c r="KG10" s="10" t="s">
        <v>14</v>
      </c>
      <c r="KH10" s="10" t="s">
        <v>15</v>
      </c>
      <c r="KI10" s="10" t="s">
        <v>16</v>
      </c>
      <c r="KJ10" s="10" t="s">
        <v>8</v>
      </c>
      <c r="KK10" s="10" t="s">
        <v>47</v>
      </c>
      <c r="KL10" s="10" t="s">
        <v>10</v>
      </c>
      <c r="KM10" s="7"/>
      <c r="KP10" s="10" t="s">
        <v>46</v>
      </c>
      <c r="KQ10" s="10" t="s">
        <v>14</v>
      </c>
      <c r="KR10" s="10" t="s">
        <v>15</v>
      </c>
      <c r="KS10" s="10" t="s">
        <v>16</v>
      </c>
      <c r="KT10" s="10" t="s">
        <v>8</v>
      </c>
      <c r="KU10" s="10" t="s">
        <v>47</v>
      </c>
      <c r="KV10" s="10" t="s">
        <v>10</v>
      </c>
      <c r="KW10" s="7"/>
      <c r="KZ10" s="10" t="s">
        <v>46</v>
      </c>
      <c r="LA10" s="10" t="s">
        <v>14</v>
      </c>
      <c r="LB10" s="10" t="s">
        <v>15</v>
      </c>
      <c r="LC10" s="10" t="s">
        <v>16</v>
      </c>
      <c r="LD10" s="10" t="s">
        <v>8</v>
      </c>
      <c r="LE10" s="10" t="s">
        <v>47</v>
      </c>
      <c r="LF10" s="10" t="s">
        <v>10</v>
      </c>
      <c r="LG10" s="7"/>
      <c r="LJ10" s="10" t="s">
        <v>46</v>
      </c>
      <c r="LK10" s="10" t="s">
        <v>14</v>
      </c>
      <c r="LL10" s="10" t="s">
        <v>15</v>
      </c>
      <c r="LM10" s="10" t="s">
        <v>16</v>
      </c>
      <c r="LN10" s="10" t="s">
        <v>8</v>
      </c>
      <c r="LO10" s="10" t="s">
        <v>47</v>
      </c>
      <c r="LP10" s="10" t="s">
        <v>10</v>
      </c>
      <c r="LQ10" s="7"/>
      <c r="LT10" s="10" t="s">
        <v>46</v>
      </c>
      <c r="LU10" s="10" t="s">
        <v>14</v>
      </c>
      <c r="LV10" s="10" t="s">
        <v>15</v>
      </c>
      <c r="LW10" s="10" t="s">
        <v>16</v>
      </c>
      <c r="LX10" s="10" t="s">
        <v>8</v>
      </c>
      <c r="LY10" s="10" t="s">
        <v>47</v>
      </c>
      <c r="LZ10" s="10" t="s">
        <v>10</v>
      </c>
      <c r="MA10" s="7"/>
      <c r="MD10" s="10" t="s">
        <v>46</v>
      </c>
      <c r="ME10" s="10" t="s">
        <v>14</v>
      </c>
      <c r="MF10" s="10" t="s">
        <v>15</v>
      </c>
      <c r="MG10" s="10" t="s">
        <v>16</v>
      </c>
      <c r="MH10" s="10" t="s">
        <v>8</v>
      </c>
      <c r="MI10" s="10" t="s">
        <v>47</v>
      </c>
      <c r="MJ10" s="10" t="s">
        <v>10</v>
      </c>
      <c r="MK10" s="7"/>
      <c r="MN10" s="10" t="s">
        <v>46</v>
      </c>
      <c r="MO10" s="10" t="s">
        <v>14</v>
      </c>
      <c r="MP10" s="10" t="s">
        <v>15</v>
      </c>
      <c r="MQ10" s="10" t="s">
        <v>16</v>
      </c>
      <c r="MR10" s="10" t="s">
        <v>8</v>
      </c>
      <c r="MS10" s="10" t="s">
        <v>47</v>
      </c>
      <c r="MT10" s="10" t="s">
        <v>10</v>
      </c>
      <c r="MU10" s="7"/>
      <c r="MX10" s="10" t="s">
        <v>46</v>
      </c>
      <c r="MY10" s="10" t="s">
        <v>14</v>
      </c>
      <c r="MZ10" s="10" t="s">
        <v>15</v>
      </c>
      <c r="NA10" s="10" t="s">
        <v>16</v>
      </c>
      <c r="NB10" s="10" t="s">
        <v>8</v>
      </c>
      <c r="NC10" s="10" t="s">
        <v>47</v>
      </c>
      <c r="ND10" s="10" t="s">
        <v>10</v>
      </c>
      <c r="NE10" s="7"/>
      <c r="NH10" s="10" t="s">
        <v>46</v>
      </c>
      <c r="NI10" s="10" t="s">
        <v>14</v>
      </c>
      <c r="NJ10" s="10" t="s">
        <v>15</v>
      </c>
      <c r="NK10" s="10" t="s">
        <v>16</v>
      </c>
      <c r="NL10" s="10" t="s">
        <v>8</v>
      </c>
      <c r="NM10" s="10" t="s">
        <v>47</v>
      </c>
      <c r="NN10" s="10" t="s">
        <v>10</v>
      </c>
      <c r="NO10" s="7"/>
      <c r="NR10" s="10" t="s">
        <v>46</v>
      </c>
      <c r="NS10" s="10" t="s">
        <v>14</v>
      </c>
      <c r="NT10" s="10" t="s">
        <v>15</v>
      </c>
      <c r="NU10" s="10" t="s">
        <v>16</v>
      </c>
      <c r="NV10" s="10" t="s">
        <v>8</v>
      </c>
      <c r="NW10" s="10" t="s">
        <v>47</v>
      </c>
      <c r="NX10" s="10" t="s">
        <v>10</v>
      </c>
      <c r="NY10" s="7"/>
      <c r="OB10" s="10" t="s">
        <v>46</v>
      </c>
      <c r="OC10" s="10" t="s">
        <v>14</v>
      </c>
      <c r="OD10" s="10" t="s">
        <v>15</v>
      </c>
      <c r="OE10" s="10" t="s">
        <v>16</v>
      </c>
      <c r="OF10" s="10" t="s">
        <v>8</v>
      </c>
      <c r="OG10" s="10" t="s">
        <v>47</v>
      </c>
      <c r="OH10" s="10" t="s">
        <v>10</v>
      </c>
      <c r="OI10" s="7"/>
      <c r="OL10" s="10" t="s">
        <v>46</v>
      </c>
      <c r="OM10" s="10" t="s">
        <v>14</v>
      </c>
      <c r="ON10" s="10" t="s">
        <v>15</v>
      </c>
      <c r="OO10" s="10" t="s">
        <v>16</v>
      </c>
      <c r="OP10" s="10" t="s">
        <v>8</v>
      </c>
      <c r="OQ10" s="10" t="s">
        <v>47</v>
      </c>
      <c r="OR10" s="10" t="s">
        <v>10</v>
      </c>
      <c r="OS10" s="7"/>
      <c r="OW10" s="10" t="s">
        <v>46</v>
      </c>
      <c r="OX10" s="10" t="s">
        <v>14</v>
      </c>
      <c r="OY10" s="10" t="s">
        <v>15</v>
      </c>
      <c r="OZ10" s="10" t="s">
        <v>16</v>
      </c>
      <c r="PA10" s="10" t="s">
        <v>8</v>
      </c>
      <c r="PB10" s="10" t="s">
        <v>47</v>
      </c>
      <c r="PC10" s="10" t="s">
        <v>10</v>
      </c>
      <c r="PD10" s="7"/>
      <c r="PH10" s="10" t="s">
        <v>46</v>
      </c>
      <c r="PI10" s="10" t="s">
        <v>14</v>
      </c>
      <c r="PJ10" s="10" t="s">
        <v>15</v>
      </c>
      <c r="PK10" s="10" t="s">
        <v>16</v>
      </c>
      <c r="PL10" s="10" t="s">
        <v>8</v>
      </c>
      <c r="PM10" s="10" t="s">
        <v>47</v>
      </c>
      <c r="PN10" s="10" t="s">
        <v>10</v>
      </c>
      <c r="PO10" s="7"/>
      <c r="PS10" s="10" t="s">
        <v>46</v>
      </c>
      <c r="PT10" s="10" t="s">
        <v>14</v>
      </c>
      <c r="PU10" s="10" t="s">
        <v>15</v>
      </c>
      <c r="PV10" s="10" t="s">
        <v>16</v>
      </c>
      <c r="PW10" s="10" t="s">
        <v>8</v>
      </c>
      <c r="PX10" s="10" t="s">
        <v>47</v>
      </c>
      <c r="PY10" s="10" t="s">
        <v>10</v>
      </c>
      <c r="PZ10" s="7"/>
      <c r="QD10" s="10" t="s">
        <v>46</v>
      </c>
      <c r="QE10" s="10" t="s">
        <v>14</v>
      </c>
      <c r="QF10" s="10" t="s">
        <v>15</v>
      </c>
      <c r="QG10" s="10" t="s">
        <v>16</v>
      </c>
      <c r="QH10" s="10" t="s">
        <v>8</v>
      </c>
      <c r="QI10" s="10" t="s">
        <v>47</v>
      </c>
      <c r="QJ10" s="10" t="s">
        <v>10</v>
      </c>
      <c r="QK10" s="7"/>
      <c r="QO10" s="10" t="s">
        <v>46</v>
      </c>
      <c r="QP10" s="10" t="s">
        <v>14</v>
      </c>
      <c r="QQ10" s="10" t="s">
        <v>15</v>
      </c>
      <c r="QR10" s="10" t="s">
        <v>16</v>
      </c>
      <c r="QS10" s="10" t="s">
        <v>8</v>
      </c>
      <c r="QT10" s="10" t="s">
        <v>47</v>
      </c>
      <c r="QU10" s="10" t="s">
        <v>10</v>
      </c>
      <c r="QV10" s="7"/>
      <c r="QZ10" s="10" t="s">
        <v>46</v>
      </c>
      <c r="RA10" s="10" t="s">
        <v>14</v>
      </c>
      <c r="RB10" s="10" t="s">
        <v>15</v>
      </c>
      <c r="RC10" s="10" t="s">
        <v>16</v>
      </c>
      <c r="RD10" s="10" t="s">
        <v>8</v>
      </c>
      <c r="RE10" s="10" t="s">
        <v>47</v>
      </c>
      <c r="RF10" s="10" t="s">
        <v>10</v>
      </c>
      <c r="RG10" s="7"/>
      <c r="RJ10" s="10" t="s">
        <v>46</v>
      </c>
      <c r="RK10" s="10" t="s">
        <v>14</v>
      </c>
      <c r="RL10" s="10" t="s">
        <v>15</v>
      </c>
      <c r="RM10" s="10" t="s">
        <v>16</v>
      </c>
      <c r="RN10" s="10" t="s">
        <v>8</v>
      </c>
      <c r="RO10" s="10" t="s">
        <v>47</v>
      </c>
      <c r="RP10" s="10" t="s">
        <v>10</v>
      </c>
      <c r="RQ10" s="7"/>
      <c r="RT10" s="10" t="s">
        <v>46</v>
      </c>
      <c r="RU10" s="10" t="s">
        <v>14</v>
      </c>
      <c r="RV10" s="10" t="s">
        <v>15</v>
      </c>
      <c r="RW10" s="10" t="s">
        <v>16</v>
      </c>
      <c r="RX10" s="10" t="s">
        <v>8</v>
      </c>
      <c r="RY10" s="10" t="s">
        <v>47</v>
      </c>
      <c r="RZ10" s="10" t="s">
        <v>10</v>
      </c>
      <c r="SA10" s="7"/>
      <c r="SD10" s="10" t="s">
        <v>46</v>
      </c>
      <c r="SE10" s="10" t="s">
        <v>14</v>
      </c>
      <c r="SF10" s="10" t="s">
        <v>15</v>
      </c>
      <c r="SG10" s="10" t="s">
        <v>16</v>
      </c>
      <c r="SH10" s="10" t="s">
        <v>8</v>
      </c>
      <c r="SI10" s="10" t="s">
        <v>47</v>
      </c>
      <c r="SJ10" s="10" t="s">
        <v>10</v>
      </c>
      <c r="SK10" s="7"/>
      <c r="SN10" s="10" t="s">
        <v>46</v>
      </c>
      <c r="SO10" s="10" t="s">
        <v>14</v>
      </c>
      <c r="SP10" s="10" t="s">
        <v>15</v>
      </c>
      <c r="SQ10" s="10" t="s">
        <v>16</v>
      </c>
      <c r="SR10" s="10" t="s">
        <v>8</v>
      </c>
      <c r="SS10" s="10" t="s">
        <v>47</v>
      </c>
      <c r="ST10" s="10" t="s">
        <v>10</v>
      </c>
      <c r="SU10" s="7"/>
      <c r="SX10" s="10" t="s">
        <v>46</v>
      </c>
      <c r="SY10" s="10" t="s">
        <v>14</v>
      </c>
      <c r="SZ10" s="10" t="s">
        <v>15</v>
      </c>
      <c r="TA10" s="10" t="s">
        <v>16</v>
      </c>
      <c r="TB10" s="10" t="s">
        <v>8</v>
      </c>
      <c r="TC10" s="10" t="s">
        <v>47</v>
      </c>
      <c r="TD10" s="10" t="s">
        <v>10</v>
      </c>
      <c r="TE10" s="7"/>
      <c r="TH10" s="10" t="s">
        <v>46</v>
      </c>
      <c r="TI10" s="10" t="s">
        <v>14</v>
      </c>
      <c r="TJ10" s="10" t="s">
        <v>15</v>
      </c>
      <c r="TK10" s="10" t="s">
        <v>16</v>
      </c>
      <c r="TL10" s="10" t="s">
        <v>8</v>
      </c>
      <c r="TM10" s="10" t="s">
        <v>47</v>
      </c>
      <c r="TN10" s="10" t="s">
        <v>10</v>
      </c>
      <c r="TO10" s="7"/>
      <c r="TS10" s="10" t="s">
        <v>46</v>
      </c>
      <c r="TT10" s="10" t="s">
        <v>14</v>
      </c>
      <c r="TU10" s="10" t="s">
        <v>15</v>
      </c>
      <c r="TV10" s="10" t="s">
        <v>16</v>
      </c>
      <c r="TW10" s="10" t="s">
        <v>8</v>
      </c>
      <c r="TX10" s="10" t="s">
        <v>47</v>
      </c>
      <c r="TY10" s="10" t="s">
        <v>10</v>
      </c>
      <c r="TZ10" s="7"/>
      <c r="UC10" s="10" t="s">
        <v>46</v>
      </c>
      <c r="UD10" s="10" t="s">
        <v>14</v>
      </c>
      <c r="UE10" s="10" t="s">
        <v>15</v>
      </c>
      <c r="UF10" s="10" t="s">
        <v>16</v>
      </c>
      <c r="UG10" s="10" t="s">
        <v>8</v>
      </c>
      <c r="UH10" s="10" t="s">
        <v>47</v>
      </c>
      <c r="UI10" s="10" t="s">
        <v>10</v>
      </c>
      <c r="UJ10" s="7"/>
      <c r="UM10" s="10" t="s">
        <v>46</v>
      </c>
      <c r="UN10" s="10" t="s">
        <v>14</v>
      </c>
      <c r="UO10" s="10" t="s">
        <v>15</v>
      </c>
      <c r="UP10" s="10" t="s">
        <v>16</v>
      </c>
      <c r="UQ10" s="10" t="s">
        <v>8</v>
      </c>
      <c r="UR10" s="10" t="s">
        <v>47</v>
      </c>
      <c r="US10" s="10" t="s">
        <v>10</v>
      </c>
      <c r="UT10" s="7"/>
      <c r="UW10" s="10" t="s">
        <v>46</v>
      </c>
      <c r="UX10" s="10" t="s">
        <v>14</v>
      </c>
      <c r="UY10" s="10" t="s">
        <v>15</v>
      </c>
      <c r="UZ10" s="10" t="s">
        <v>16</v>
      </c>
      <c r="VA10" s="10" t="s">
        <v>8</v>
      </c>
      <c r="VB10" s="10" t="s">
        <v>47</v>
      </c>
      <c r="VC10" s="10" t="s">
        <v>10</v>
      </c>
      <c r="VD10" s="7"/>
      <c r="VG10" s="10" t="s">
        <v>46</v>
      </c>
      <c r="VH10" s="10" t="s">
        <v>14</v>
      </c>
      <c r="VI10" s="10" t="s">
        <v>15</v>
      </c>
      <c r="VJ10" s="10" t="s">
        <v>16</v>
      </c>
      <c r="VK10" s="10" t="s">
        <v>8</v>
      </c>
      <c r="VL10" s="10" t="s">
        <v>47</v>
      </c>
      <c r="VM10" s="10" t="s">
        <v>10</v>
      </c>
      <c r="VN10" s="7"/>
      <c r="VQ10" s="10" t="s">
        <v>46</v>
      </c>
      <c r="VR10" s="10" t="s">
        <v>14</v>
      </c>
      <c r="VS10" s="10" t="s">
        <v>15</v>
      </c>
      <c r="VT10" s="10" t="s">
        <v>16</v>
      </c>
      <c r="VU10" s="10" t="s">
        <v>8</v>
      </c>
      <c r="VV10" s="10" t="s">
        <v>47</v>
      </c>
      <c r="VW10" s="10" t="s">
        <v>10</v>
      </c>
      <c r="VX10" s="7"/>
      <c r="WA10" s="10" t="s">
        <v>46</v>
      </c>
      <c r="WB10" s="10" t="s">
        <v>14</v>
      </c>
      <c r="WC10" s="10" t="s">
        <v>15</v>
      </c>
      <c r="WD10" s="10" t="s">
        <v>16</v>
      </c>
      <c r="WE10" s="10" t="s">
        <v>8</v>
      </c>
      <c r="WF10" s="10" t="s">
        <v>47</v>
      </c>
      <c r="WG10" s="10" t="s">
        <v>10</v>
      </c>
      <c r="WH10" s="7"/>
      <c r="WK10" s="10" t="s">
        <v>46</v>
      </c>
      <c r="WL10" s="10" t="s">
        <v>14</v>
      </c>
      <c r="WM10" s="10" t="s">
        <v>15</v>
      </c>
      <c r="WN10" s="10" t="s">
        <v>16</v>
      </c>
      <c r="WO10" s="10" t="s">
        <v>8</v>
      </c>
      <c r="WP10" s="10" t="s">
        <v>47</v>
      </c>
      <c r="WQ10" s="10" t="s">
        <v>10</v>
      </c>
      <c r="WR10" s="7"/>
    </row>
    <row r="11" spans="1:616" x14ac:dyDescent="0.3">
      <c r="A11" s="10">
        <v>30</v>
      </c>
      <c r="B11" s="10"/>
      <c r="C11" s="10"/>
      <c r="D11" s="10"/>
      <c r="E11" s="10"/>
      <c r="F11" s="10"/>
      <c r="G11" s="10"/>
      <c r="H11" s="7"/>
      <c r="J11" s="10"/>
      <c r="K11" s="10">
        <v>30</v>
      </c>
      <c r="L11" s="10"/>
      <c r="M11" s="10"/>
      <c r="N11" s="10"/>
      <c r="O11" s="10"/>
      <c r="P11" s="7"/>
      <c r="R11" s="10"/>
      <c r="S11" s="10"/>
      <c r="T11" s="10"/>
      <c r="U11" s="10">
        <v>30</v>
      </c>
      <c r="V11" s="10"/>
      <c r="W11" s="10"/>
      <c r="X11" s="10"/>
      <c r="Y11" s="7"/>
      <c r="AB11" s="10"/>
      <c r="AC11" s="10"/>
      <c r="AD11" s="10"/>
      <c r="AE11" s="10">
        <v>30</v>
      </c>
      <c r="AF11" s="10"/>
      <c r="AG11" s="10"/>
      <c r="AH11" s="10"/>
      <c r="AI11" s="7"/>
      <c r="AL11" s="10"/>
      <c r="AM11" s="10"/>
      <c r="AN11" s="10"/>
      <c r="AO11" s="10">
        <v>30</v>
      </c>
      <c r="AP11" s="10"/>
      <c r="AQ11" s="10"/>
      <c r="AR11" s="10"/>
      <c r="AS11" s="7"/>
      <c r="AV11" s="10"/>
      <c r="AW11" s="10"/>
      <c r="AX11" s="10"/>
      <c r="AY11" s="49">
        <v>30</v>
      </c>
      <c r="AZ11" s="10"/>
      <c r="BA11" s="10"/>
      <c r="BB11" s="10"/>
      <c r="BC11" s="7"/>
      <c r="BF11" s="10"/>
      <c r="BG11" s="10"/>
      <c r="BH11" s="10"/>
      <c r="BI11" s="10">
        <v>30</v>
      </c>
      <c r="BJ11" s="10"/>
      <c r="BK11" s="10"/>
      <c r="BL11" s="10"/>
      <c r="BM11" s="7"/>
      <c r="BP11" s="10"/>
      <c r="BQ11" s="10"/>
      <c r="BR11" s="10"/>
      <c r="BS11" s="10">
        <v>30</v>
      </c>
      <c r="BT11" s="10"/>
      <c r="BU11" s="10"/>
      <c r="BV11" s="10"/>
      <c r="BW11" s="7"/>
      <c r="BZ11" s="10"/>
      <c r="CA11" s="10"/>
      <c r="CB11" s="10"/>
      <c r="CC11" s="10">
        <v>30</v>
      </c>
      <c r="CD11" s="10"/>
      <c r="CE11" s="10"/>
      <c r="CF11" s="10"/>
      <c r="CG11" s="7"/>
      <c r="CJ11" s="10"/>
      <c r="CK11" s="10"/>
      <c r="CL11" s="10"/>
      <c r="CM11" s="10">
        <v>30</v>
      </c>
      <c r="CN11" s="10"/>
      <c r="CO11" s="10"/>
      <c r="CP11" s="49"/>
      <c r="CQ11" s="7"/>
      <c r="CR11" s="54"/>
      <c r="CT11" s="10"/>
      <c r="CU11" s="10"/>
      <c r="CV11" s="10"/>
      <c r="CW11" s="10">
        <v>30</v>
      </c>
      <c r="CX11" s="10"/>
      <c r="CY11" s="10"/>
      <c r="CZ11" s="10"/>
      <c r="DA11" s="7"/>
      <c r="DD11" s="10"/>
      <c r="DE11" s="10"/>
      <c r="DF11" s="10"/>
      <c r="DG11" s="10">
        <v>30</v>
      </c>
      <c r="DH11" s="10"/>
      <c r="DI11" s="10"/>
      <c r="DJ11" s="10"/>
      <c r="DK11" s="7"/>
      <c r="DN11" s="10"/>
      <c r="DO11" s="10"/>
      <c r="DP11" s="10"/>
      <c r="DQ11" s="10">
        <v>30</v>
      </c>
      <c r="DR11" s="10"/>
      <c r="DS11" s="10"/>
      <c r="DT11" s="10"/>
      <c r="DU11" s="7"/>
      <c r="DX11" s="10"/>
      <c r="DY11" s="10"/>
      <c r="DZ11" s="10"/>
      <c r="EA11" s="10">
        <v>30</v>
      </c>
      <c r="EB11" s="10"/>
      <c r="EC11" s="10"/>
      <c r="ED11" s="10"/>
      <c r="EE11" s="7"/>
      <c r="EH11" s="10"/>
      <c r="EI11" s="10"/>
      <c r="EJ11" s="10"/>
      <c r="EK11" s="10">
        <v>30</v>
      </c>
      <c r="EL11" s="10"/>
      <c r="EM11" s="10"/>
      <c r="EN11" s="10"/>
      <c r="EO11" s="7"/>
      <c r="ER11" s="10"/>
      <c r="ES11" s="10"/>
      <c r="ET11" s="10"/>
      <c r="EU11" s="10">
        <v>30</v>
      </c>
      <c r="EV11" s="10"/>
      <c r="EW11" s="10"/>
      <c r="EX11" s="10"/>
      <c r="EY11" s="7"/>
      <c r="FB11" s="10"/>
      <c r="FC11" s="10"/>
      <c r="FD11" s="10"/>
      <c r="FE11" s="10">
        <v>30</v>
      </c>
      <c r="FF11" s="10"/>
      <c r="FG11" s="10"/>
      <c r="FH11" s="10"/>
      <c r="FI11" s="7"/>
      <c r="FL11" s="10"/>
      <c r="FM11" s="10"/>
      <c r="FN11" s="10"/>
      <c r="FO11" s="49">
        <v>30</v>
      </c>
      <c r="FP11" s="10"/>
      <c r="FQ11" s="10"/>
      <c r="FR11" s="10"/>
      <c r="FS11" s="7"/>
      <c r="FV11" s="10"/>
      <c r="FW11" s="10"/>
      <c r="FX11" s="10"/>
      <c r="FY11" s="49">
        <v>30</v>
      </c>
      <c r="FZ11" s="10"/>
      <c r="GA11" s="10"/>
      <c r="GB11" s="10"/>
      <c r="GC11" s="7"/>
      <c r="GF11" s="10"/>
      <c r="GG11" s="10"/>
      <c r="GH11" s="10"/>
      <c r="GI11" s="49">
        <v>30</v>
      </c>
      <c r="GJ11" s="10"/>
      <c r="GK11" s="10"/>
      <c r="GL11" s="10"/>
      <c r="GM11" s="7"/>
      <c r="GP11" s="10"/>
      <c r="GQ11" s="10"/>
      <c r="GR11" s="10"/>
      <c r="GS11" s="49">
        <v>30</v>
      </c>
      <c r="GT11" s="10"/>
      <c r="GU11" s="10"/>
      <c r="GV11" s="10"/>
      <c r="GW11" s="7"/>
      <c r="GZ11" s="10"/>
      <c r="HA11" s="10"/>
      <c r="HB11" s="10"/>
      <c r="HC11" s="49">
        <v>30</v>
      </c>
      <c r="HD11" s="10"/>
      <c r="HE11" s="10"/>
      <c r="HF11" s="10"/>
      <c r="HG11" s="7"/>
      <c r="HJ11" s="10"/>
      <c r="HK11" s="10"/>
      <c r="HL11" s="10"/>
      <c r="HM11" s="10">
        <v>30</v>
      </c>
      <c r="HN11" s="10"/>
      <c r="HO11" s="10"/>
      <c r="HP11" s="10"/>
      <c r="HQ11" s="7"/>
      <c r="HR11" s="54"/>
      <c r="HT11" s="10"/>
      <c r="HU11" s="10"/>
      <c r="HV11" s="10"/>
      <c r="HW11" s="10">
        <v>30</v>
      </c>
      <c r="HX11" s="10"/>
      <c r="HY11" s="10"/>
      <c r="HZ11" s="10"/>
      <c r="IA11" s="7"/>
      <c r="ID11" s="10"/>
      <c r="IE11" s="10"/>
      <c r="IF11" s="10"/>
      <c r="IG11" s="10">
        <v>30</v>
      </c>
      <c r="IH11" s="10"/>
      <c r="II11" s="10"/>
      <c r="IJ11" s="10"/>
      <c r="IK11" s="7"/>
      <c r="IN11" s="10"/>
      <c r="IO11" s="10"/>
      <c r="IP11" s="10"/>
      <c r="IQ11" s="49"/>
      <c r="IR11" s="10"/>
      <c r="IS11" s="10"/>
      <c r="IT11" s="10"/>
      <c r="IU11" s="7"/>
      <c r="IY11" s="10"/>
      <c r="IZ11" s="10"/>
      <c r="JA11" s="10"/>
      <c r="JB11" s="10">
        <v>30</v>
      </c>
      <c r="JC11" s="10"/>
      <c r="JD11" s="10"/>
      <c r="JE11" s="10"/>
      <c r="JF11" s="7"/>
      <c r="JG11" s="54"/>
      <c r="JI11" s="10"/>
      <c r="JJ11" s="10"/>
      <c r="JK11" s="10"/>
      <c r="JL11" s="10">
        <v>30</v>
      </c>
      <c r="JM11" s="10"/>
      <c r="JN11" s="10"/>
      <c r="JO11" s="10"/>
      <c r="JP11" s="7"/>
      <c r="JS11" s="10"/>
      <c r="JT11" s="10"/>
      <c r="JU11" s="10"/>
      <c r="JV11" s="10">
        <v>30</v>
      </c>
      <c r="JW11" s="10"/>
      <c r="JX11" s="10"/>
      <c r="JY11" s="10"/>
      <c r="JZ11" s="7"/>
      <c r="KC11" s="10"/>
      <c r="KD11" s="10"/>
      <c r="KE11" s="10"/>
      <c r="KF11" s="10">
        <v>30</v>
      </c>
      <c r="KG11" s="10"/>
      <c r="KH11" s="10"/>
      <c r="KI11" s="10"/>
      <c r="KJ11" s="7"/>
      <c r="KM11" s="10"/>
      <c r="KN11" s="10"/>
      <c r="KO11" s="10"/>
      <c r="KP11" s="10">
        <v>30</v>
      </c>
      <c r="KQ11" s="10"/>
      <c r="KR11" s="10"/>
      <c r="KS11" s="10"/>
      <c r="KT11" s="7"/>
      <c r="KW11" s="10"/>
      <c r="KX11" s="10"/>
      <c r="KY11" s="10"/>
      <c r="KZ11" s="10">
        <v>30</v>
      </c>
      <c r="LA11" s="10"/>
      <c r="LB11" s="10"/>
      <c r="LC11" s="10"/>
      <c r="LD11" s="7"/>
      <c r="LG11" s="10"/>
      <c r="LH11" s="10"/>
      <c r="LI11" s="10"/>
      <c r="LJ11" s="10">
        <v>30</v>
      </c>
      <c r="LK11" s="10"/>
      <c r="LL11" s="10"/>
      <c r="LM11" s="10"/>
      <c r="LN11" s="7"/>
      <c r="LQ11" s="10"/>
      <c r="LR11" s="10"/>
      <c r="LS11" s="10"/>
      <c r="LT11" s="10">
        <v>30</v>
      </c>
      <c r="LU11" s="10"/>
      <c r="LV11" s="10"/>
      <c r="LW11" s="10"/>
      <c r="LX11" s="7"/>
      <c r="MA11" s="10"/>
      <c r="MB11" s="10"/>
      <c r="MC11" s="10"/>
      <c r="MD11" s="10">
        <v>30</v>
      </c>
      <c r="ME11" s="10"/>
      <c r="MF11" s="10"/>
      <c r="MG11" s="10"/>
      <c r="MH11" s="7"/>
      <c r="MK11" s="10"/>
      <c r="ML11" s="10"/>
      <c r="MM11" s="10"/>
      <c r="MN11" s="10">
        <v>30</v>
      </c>
      <c r="MO11" s="10"/>
      <c r="MP11" s="10"/>
      <c r="MQ11" s="10"/>
      <c r="MR11" s="7"/>
      <c r="MU11" s="10"/>
      <c r="MV11" s="10"/>
      <c r="MW11" s="10"/>
      <c r="MX11" s="10">
        <v>30</v>
      </c>
      <c r="MY11" s="10"/>
      <c r="MZ11" s="10"/>
      <c r="NA11" s="10"/>
      <c r="NB11" s="7"/>
      <c r="NE11" s="10"/>
      <c r="NF11" s="10"/>
      <c r="NG11" s="10"/>
      <c r="NH11" s="10">
        <v>30</v>
      </c>
      <c r="NI11" s="10"/>
      <c r="NJ11" s="10"/>
      <c r="NK11" s="10"/>
      <c r="NL11" s="7"/>
      <c r="NO11" s="10"/>
      <c r="NP11" s="10"/>
      <c r="NQ11" s="10"/>
      <c r="NR11" s="10">
        <v>30</v>
      </c>
      <c r="NS11" s="10"/>
      <c r="NT11" s="10"/>
      <c r="NU11" s="10"/>
      <c r="NV11" s="7"/>
      <c r="NY11" s="10"/>
      <c r="NZ11" s="10"/>
      <c r="OA11" s="10"/>
      <c r="OB11" s="10">
        <v>30</v>
      </c>
      <c r="OC11" s="10"/>
      <c r="OD11" s="10"/>
      <c r="OE11" s="10"/>
      <c r="OF11" s="7"/>
      <c r="OI11" s="10"/>
      <c r="OJ11" s="10"/>
      <c r="OK11" s="10"/>
      <c r="OL11" s="10">
        <v>30</v>
      </c>
      <c r="OM11" s="10"/>
      <c r="ON11" s="10"/>
      <c r="OO11" s="10"/>
      <c r="OP11" s="7"/>
      <c r="OS11" s="10"/>
      <c r="OT11" s="10"/>
      <c r="OU11" s="10"/>
      <c r="OV11" s="10"/>
      <c r="OW11" s="10">
        <v>30</v>
      </c>
      <c r="OX11" s="10"/>
      <c r="OY11" s="10"/>
      <c r="OZ11" s="7"/>
      <c r="PH11" s="10">
        <v>30</v>
      </c>
      <c r="PS11" s="10">
        <v>30</v>
      </c>
      <c r="QD11" s="10">
        <v>30</v>
      </c>
      <c r="QO11" s="10">
        <v>30</v>
      </c>
      <c r="QZ11" s="10">
        <v>30</v>
      </c>
      <c r="RJ11" s="10">
        <v>30</v>
      </c>
      <c r="RT11" s="10">
        <v>30</v>
      </c>
      <c r="SD11" s="10">
        <v>30</v>
      </c>
      <c r="SN11" s="10">
        <v>30</v>
      </c>
      <c r="SX11" s="10">
        <v>30</v>
      </c>
      <c r="TH11" s="10">
        <v>30</v>
      </c>
      <c r="TS11" s="10">
        <v>30</v>
      </c>
      <c r="UC11" s="10">
        <v>30</v>
      </c>
      <c r="UM11" s="10">
        <v>30</v>
      </c>
      <c r="UW11" s="10">
        <v>30</v>
      </c>
      <c r="VG11" s="10">
        <v>30</v>
      </c>
      <c r="VQ11" s="10">
        <v>30</v>
      </c>
      <c r="WA11" s="10">
        <v>30</v>
      </c>
      <c r="WK11" s="10">
        <v>30</v>
      </c>
    </row>
    <row r="12" spans="1:616" x14ac:dyDescent="0.3">
      <c r="A12" s="10">
        <v>31</v>
      </c>
      <c r="B12" s="10"/>
      <c r="C12" s="10"/>
      <c r="D12" s="10"/>
      <c r="E12" s="10"/>
      <c r="F12" s="10"/>
      <c r="G12" s="10"/>
      <c r="H12" s="7"/>
      <c r="J12" s="10"/>
      <c r="K12" s="10">
        <v>31</v>
      </c>
      <c r="L12" s="10"/>
      <c r="M12" s="10"/>
      <c r="N12" s="10"/>
      <c r="O12" s="10"/>
      <c r="P12" s="54"/>
      <c r="R12" s="10"/>
      <c r="S12" s="10"/>
      <c r="T12" s="10"/>
      <c r="U12" s="10">
        <v>31</v>
      </c>
      <c r="V12" s="10"/>
      <c r="W12" s="10"/>
      <c r="X12" s="10"/>
      <c r="Y12" s="7"/>
      <c r="AB12" s="10"/>
      <c r="AC12" s="10"/>
      <c r="AD12" s="10"/>
      <c r="AE12" s="10">
        <v>31</v>
      </c>
      <c r="AF12" s="10"/>
      <c r="AG12" s="10"/>
      <c r="AH12" s="10"/>
      <c r="AI12" s="7"/>
      <c r="AL12" s="10"/>
      <c r="AM12" s="10"/>
      <c r="AN12" s="10"/>
      <c r="AO12" s="10">
        <v>31</v>
      </c>
      <c r="AP12" s="10"/>
      <c r="AQ12" s="10"/>
      <c r="AR12" s="10"/>
      <c r="AS12" s="7"/>
      <c r="AV12" s="10"/>
      <c r="AW12" s="10"/>
      <c r="AX12" s="10"/>
      <c r="AY12" s="49">
        <v>31</v>
      </c>
      <c r="AZ12" s="10"/>
      <c r="BA12" s="10"/>
      <c r="BB12" s="10"/>
      <c r="BC12" s="7"/>
      <c r="BF12" s="10"/>
      <c r="BG12" s="10"/>
      <c r="BH12" s="10"/>
      <c r="BI12" s="10">
        <v>31</v>
      </c>
      <c r="BJ12" s="10"/>
      <c r="BK12" s="10"/>
      <c r="BL12" s="10"/>
      <c r="BM12" s="7"/>
      <c r="BP12" s="10"/>
      <c r="BQ12" s="10"/>
      <c r="BR12" s="10"/>
      <c r="BS12" s="10">
        <v>31</v>
      </c>
      <c r="BT12" s="10"/>
      <c r="BU12" s="10"/>
      <c r="BV12" s="10"/>
      <c r="BW12" s="7"/>
      <c r="BX12" s="54"/>
      <c r="BZ12" s="10"/>
      <c r="CA12" s="10"/>
      <c r="CB12" s="10"/>
      <c r="CC12" s="10">
        <v>31</v>
      </c>
      <c r="CD12" s="10"/>
      <c r="CE12" s="10"/>
      <c r="CF12" s="10"/>
      <c r="CG12" s="7"/>
      <c r="CJ12" s="10"/>
      <c r="CK12" s="10"/>
      <c r="CL12" s="10"/>
      <c r="CM12" s="10">
        <v>31</v>
      </c>
      <c r="CN12" s="10"/>
      <c r="CO12" s="10"/>
      <c r="CP12" s="49"/>
      <c r="CQ12" s="7"/>
      <c r="CT12" s="10"/>
      <c r="CU12" s="10"/>
      <c r="CV12" s="10"/>
      <c r="CW12" s="10">
        <v>31</v>
      </c>
      <c r="CX12" s="10"/>
      <c r="CY12" s="10"/>
      <c r="CZ12" s="10"/>
      <c r="DA12" s="7"/>
      <c r="DD12" s="10"/>
      <c r="DE12" s="10"/>
      <c r="DF12" s="10"/>
      <c r="DG12" s="10">
        <v>31</v>
      </c>
      <c r="DH12" s="10"/>
      <c r="DI12" s="10"/>
      <c r="DJ12" s="10"/>
      <c r="DK12" s="7"/>
      <c r="DN12" s="10"/>
      <c r="DO12" s="10"/>
      <c r="DP12" s="10"/>
      <c r="DQ12" s="10">
        <v>31</v>
      </c>
      <c r="DR12" s="10"/>
      <c r="DS12" s="10"/>
      <c r="DT12" s="10"/>
      <c r="DU12" s="7"/>
      <c r="DX12" s="10"/>
      <c r="DY12" s="10"/>
      <c r="DZ12" s="10"/>
      <c r="EA12" s="10">
        <v>31</v>
      </c>
      <c r="EB12" s="10"/>
      <c r="EC12" s="10"/>
      <c r="ED12" s="10"/>
      <c r="EE12" s="7"/>
      <c r="EH12" s="10"/>
      <c r="EI12" s="10"/>
      <c r="EJ12" s="10"/>
      <c r="EK12" s="10">
        <v>31</v>
      </c>
      <c r="EL12" s="10"/>
      <c r="EM12" s="10"/>
      <c r="EN12" s="10"/>
      <c r="EO12" s="7"/>
      <c r="ER12" s="10"/>
      <c r="ES12" s="10"/>
      <c r="ET12" s="10"/>
      <c r="EU12" s="10">
        <v>31</v>
      </c>
      <c r="EV12" s="10"/>
      <c r="EW12" s="10"/>
      <c r="EX12" s="10"/>
      <c r="EY12" s="7"/>
      <c r="FB12" s="10"/>
      <c r="FC12" s="10"/>
      <c r="FD12" s="10"/>
      <c r="FE12" s="10">
        <v>31</v>
      </c>
      <c r="FF12" s="10"/>
      <c r="FG12" s="10"/>
      <c r="FH12" s="10"/>
      <c r="FI12" s="7"/>
      <c r="FL12" s="10"/>
      <c r="FM12" s="10"/>
      <c r="FN12" s="10"/>
      <c r="FO12" s="49">
        <v>31</v>
      </c>
      <c r="FP12" s="10"/>
      <c r="FQ12" s="10"/>
      <c r="FR12" s="10"/>
      <c r="FS12" s="7"/>
      <c r="FV12" s="10"/>
      <c r="FW12" s="10"/>
      <c r="FX12" s="10"/>
      <c r="FY12" s="49">
        <v>31</v>
      </c>
      <c r="FZ12" s="10"/>
      <c r="GA12" s="10"/>
      <c r="GB12" s="10"/>
      <c r="GC12" s="7"/>
      <c r="GF12" s="10"/>
      <c r="GG12" s="10"/>
      <c r="GH12" s="10"/>
      <c r="GI12" s="49">
        <v>31</v>
      </c>
      <c r="GJ12" s="10"/>
      <c r="GK12" s="10"/>
      <c r="GL12" s="10"/>
      <c r="GM12" s="7"/>
      <c r="GP12" s="10"/>
      <c r="GQ12" s="10"/>
      <c r="GR12" s="10"/>
      <c r="GS12" s="49">
        <v>31</v>
      </c>
      <c r="GT12" s="10"/>
      <c r="GU12" s="10"/>
      <c r="GV12" s="10"/>
      <c r="GW12" s="7"/>
      <c r="GZ12" s="10"/>
      <c r="HA12" s="10"/>
      <c r="HB12" s="10"/>
      <c r="HC12" s="49">
        <v>31</v>
      </c>
      <c r="HD12" s="10"/>
      <c r="HE12" s="10"/>
      <c r="HF12" s="10"/>
      <c r="HG12" s="7"/>
      <c r="HJ12" s="10"/>
      <c r="HK12" s="10"/>
      <c r="HL12" s="10"/>
      <c r="HM12" s="10">
        <v>31</v>
      </c>
      <c r="HN12" s="10"/>
      <c r="HO12" s="10"/>
      <c r="HP12" s="10"/>
      <c r="HQ12" s="7"/>
      <c r="HT12" s="10"/>
      <c r="HU12" s="10"/>
      <c r="HV12" s="10"/>
      <c r="HW12" s="10">
        <v>31</v>
      </c>
      <c r="HX12" s="10"/>
      <c r="HY12" s="10"/>
      <c r="HZ12" s="10"/>
      <c r="IA12" s="7"/>
      <c r="ID12" s="10"/>
      <c r="IE12" s="10"/>
      <c r="IF12" s="10"/>
      <c r="IG12" s="10">
        <v>31</v>
      </c>
      <c r="IH12" s="10"/>
      <c r="II12" s="10"/>
      <c r="IJ12" s="10"/>
      <c r="IK12" s="7"/>
      <c r="IN12" s="10"/>
      <c r="IO12" s="10"/>
      <c r="IP12" s="10"/>
      <c r="IQ12" s="49"/>
      <c r="IR12" s="10"/>
      <c r="IS12" s="10"/>
      <c r="IT12" s="10"/>
      <c r="IU12" s="7"/>
      <c r="IY12" s="10"/>
      <c r="IZ12" s="10"/>
      <c r="JA12" s="10"/>
      <c r="JB12" s="10">
        <v>31</v>
      </c>
      <c r="JC12" s="10"/>
      <c r="JD12" s="10"/>
      <c r="JE12" s="10"/>
      <c r="JF12" s="7"/>
      <c r="JI12" s="10"/>
      <c r="JJ12" s="10"/>
      <c r="JK12" s="10"/>
      <c r="JL12" s="10">
        <v>31</v>
      </c>
      <c r="JM12" s="10"/>
      <c r="JN12" s="10"/>
      <c r="JO12" s="10"/>
      <c r="JP12" s="7"/>
      <c r="JS12" s="10"/>
      <c r="JT12" s="10"/>
      <c r="JU12" s="10"/>
      <c r="JV12" s="10">
        <v>31</v>
      </c>
      <c r="JW12" s="10"/>
      <c r="JX12" s="10"/>
      <c r="JY12" s="10"/>
      <c r="JZ12" s="7"/>
      <c r="KA12" s="54"/>
      <c r="KC12" s="10"/>
      <c r="KD12" s="10"/>
      <c r="KE12" s="10"/>
      <c r="KF12" s="10">
        <v>31</v>
      </c>
      <c r="KG12" s="10"/>
      <c r="KH12" s="10"/>
      <c r="KI12" s="10"/>
      <c r="KJ12" s="7"/>
      <c r="KM12" s="10"/>
      <c r="KN12" s="10"/>
      <c r="KO12" s="10"/>
      <c r="KP12" s="10">
        <v>31</v>
      </c>
      <c r="KQ12" s="10"/>
      <c r="KR12" s="10"/>
      <c r="KS12" s="10"/>
      <c r="KT12" s="7"/>
      <c r="KW12" s="10"/>
      <c r="KX12" s="10"/>
      <c r="KY12" s="10"/>
      <c r="KZ12" s="10">
        <v>31</v>
      </c>
      <c r="LA12" s="10"/>
      <c r="LB12" s="10"/>
      <c r="LC12" s="10"/>
      <c r="LD12" s="7"/>
      <c r="LG12" s="10"/>
      <c r="LH12" s="10"/>
      <c r="LI12" s="10"/>
      <c r="LJ12" s="10">
        <v>31</v>
      </c>
      <c r="LK12" s="10"/>
      <c r="LL12" s="10"/>
      <c r="LM12" s="10"/>
      <c r="LN12" s="7"/>
      <c r="LQ12" s="10"/>
      <c r="LR12" s="10"/>
      <c r="LS12" s="10"/>
      <c r="LT12" s="10">
        <v>31</v>
      </c>
      <c r="LU12" s="10"/>
      <c r="LV12" s="10"/>
      <c r="LW12" s="10"/>
      <c r="LX12" s="7"/>
      <c r="MA12" s="10"/>
      <c r="MB12" s="10"/>
      <c r="MC12" s="10"/>
      <c r="MD12" s="10">
        <v>31</v>
      </c>
      <c r="ME12" s="10"/>
      <c r="MF12" s="10"/>
      <c r="MG12" s="10"/>
      <c r="MH12" s="7"/>
      <c r="MK12" s="10"/>
      <c r="ML12" s="10"/>
      <c r="MM12" s="10"/>
      <c r="MN12" s="10">
        <v>31</v>
      </c>
      <c r="MO12" s="10"/>
      <c r="MP12" s="10"/>
      <c r="MQ12" s="10"/>
      <c r="MR12" s="7"/>
      <c r="MU12" s="10"/>
      <c r="MV12" s="10"/>
      <c r="MW12" s="10"/>
      <c r="MX12" s="10">
        <v>31</v>
      </c>
      <c r="MY12" s="10"/>
      <c r="MZ12" s="10"/>
      <c r="NA12" s="10"/>
      <c r="NB12" s="7"/>
      <c r="NE12" s="10"/>
      <c r="NF12" s="10"/>
      <c r="NG12" s="10"/>
      <c r="NH12" s="10">
        <v>31</v>
      </c>
      <c r="NI12" s="10"/>
      <c r="NJ12" s="10"/>
      <c r="NK12" s="10"/>
      <c r="NL12" s="7"/>
      <c r="NO12" s="10"/>
      <c r="NP12" s="10"/>
      <c r="NQ12" s="10"/>
      <c r="NR12" s="10">
        <v>31</v>
      </c>
      <c r="NS12" s="10"/>
      <c r="NT12" s="10"/>
      <c r="NU12" s="10"/>
      <c r="NV12" s="7"/>
      <c r="NY12" s="10"/>
      <c r="NZ12" s="10"/>
      <c r="OA12" s="10"/>
      <c r="OB12" s="10">
        <v>31</v>
      </c>
      <c r="OC12" s="10"/>
      <c r="OD12" s="10"/>
      <c r="OE12" s="10"/>
      <c r="OF12" s="7"/>
      <c r="OI12" s="10"/>
      <c r="OJ12" s="10"/>
      <c r="OK12" s="10"/>
      <c r="OL12" s="10">
        <v>31</v>
      </c>
      <c r="OM12" s="10"/>
      <c r="ON12" s="10"/>
      <c r="OO12" s="10"/>
      <c r="OP12" s="7"/>
      <c r="OS12" s="10"/>
      <c r="OT12" s="10"/>
      <c r="OU12" s="10"/>
      <c r="OV12" s="10"/>
      <c r="OW12" s="10">
        <v>31</v>
      </c>
      <c r="OX12" s="10"/>
      <c r="OY12" s="10"/>
      <c r="OZ12" s="7"/>
      <c r="PH12" s="10">
        <v>31</v>
      </c>
      <c r="PS12" s="10">
        <v>31</v>
      </c>
      <c r="QD12" s="10">
        <v>31</v>
      </c>
      <c r="QO12" s="10">
        <v>31</v>
      </c>
      <c r="QZ12" s="10">
        <v>31</v>
      </c>
      <c r="RJ12" s="10">
        <v>31</v>
      </c>
      <c r="RT12" s="10">
        <v>31</v>
      </c>
      <c r="SD12" s="10">
        <v>31</v>
      </c>
      <c r="SN12" s="10">
        <v>31</v>
      </c>
      <c r="SX12" s="10">
        <v>31</v>
      </c>
      <c r="TH12" s="10">
        <v>31</v>
      </c>
      <c r="TS12" s="10">
        <v>31</v>
      </c>
      <c r="UC12" s="10">
        <v>31</v>
      </c>
      <c r="UM12" s="10">
        <v>31</v>
      </c>
      <c r="UW12" s="10">
        <v>31</v>
      </c>
      <c r="VG12" s="10">
        <v>31</v>
      </c>
      <c r="VQ12" s="10">
        <v>31</v>
      </c>
      <c r="WA12" s="10">
        <v>31</v>
      </c>
      <c r="WK12" s="10">
        <v>31</v>
      </c>
    </row>
    <row r="13" spans="1:616" x14ac:dyDescent="0.3">
      <c r="A13" s="10">
        <v>32</v>
      </c>
      <c r="B13" s="10"/>
      <c r="C13" s="10"/>
      <c r="D13" s="10"/>
      <c r="E13" s="10"/>
      <c r="F13" s="10"/>
      <c r="G13" s="10"/>
      <c r="H13" s="7"/>
      <c r="J13" s="10"/>
      <c r="K13" s="10">
        <v>32</v>
      </c>
      <c r="L13" s="10"/>
      <c r="M13" s="10"/>
      <c r="N13" s="10"/>
      <c r="O13" s="10"/>
      <c r="P13" s="11"/>
      <c r="R13" s="10"/>
      <c r="S13" s="10"/>
      <c r="T13" s="10"/>
      <c r="U13" s="10">
        <v>32</v>
      </c>
      <c r="V13" s="10"/>
      <c r="W13" s="10"/>
      <c r="X13" s="10"/>
      <c r="Y13" s="7"/>
      <c r="AB13" s="10"/>
      <c r="AC13" s="10"/>
      <c r="AD13" s="10"/>
      <c r="AE13" s="10">
        <v>32</v>
      </c>
      <c r="AF13" s="10"/>
      <c r="AG13" s="10"/>
      <c r="AH13" s="10"/>
      <c r="AI13" s="7"/>
      <c r="AL13" s="10"/>
      <c r="AM13" s="10"/>
      <c r="AN13" s="10"/>
      <c r="AO13" s="10">
        <v>32</v>
      </c>
      <c r="AP13" s="10"/>
      <c r="AQ13" s="10"/>
      <c r="AR13" s="10"/>
      <c r="AS13" s="7"/>
      <c r="AV13" s="10"/>
      <c r="AW13" s="10"/>
      <c r="AX13" s="10"/>
      <c r="AY13" s="49">
        <v>32</v>
      </c>
      <c r="AZ13" s="10"/>
      <c r="BA13" s="10"/>
      <c r="BB13" s="10"/>
      <c r="BC13" s="7"/>
      <c r="BF13" s="10"/>
      <c r="BG13" s="10"/>
      <c r="BH13" s="10"/>
      <c r="BI13" s="10">
        <v>32</v>
      </c>
      <c r="BJ13" s="10"/>
      <c r="BK13" s="10"/>
      <c r="BL13" s="10"/>
      <c r="BM13" s="7"/>
      <c r="BP13" s="10"/>
      <c r="BQ13" s="10"/>
      <c r="BR13" s="10"/>
      <c r="BS13" s="10">
        <v>32</v>
      </c>
      <c r="BT13" s="10"/>
      <c r="BU13" s="10"/>
      <c r="BV13" s="10"/>
      <c r="BW13" s="7"/>
      <c r="BX13" s="54"/>
      <c r="BZ13" s="10"/>
      <c r="CA13" s="10"/>
      <c r="CB13" s="10"/>
      <c r="CC13" s="10">
        <v>32</v>
      </c>
      <c r="CD13" s="49"/>
      <c r="CE13" s="10"/>
      <c r="CF13" s="49"/>
      <c r="CG13" s="7"/>
      <c r="CJ13" s="10"/>
      <c r="CK13" s="10"/>
      <c r="CL13" s="10"/>
      <c r="CM13" s="10">
        <v>32</v>
      </c>
      <c r="CN13" s="10"/>
      <c r="CO13" s="10"/>
      <c r="CP13" s="49"/>
      <c r="CQ13" s="7"/>
      <c r="CT13" s="10"/>
      <c r="CU13" s="10"/>
      <c r="CV13" s="10"/>
      <c r="CW13" s="10">
        <v>32</v>
      </c>
      <c r="CX13" s="10"/>
      <c r="CY13" s="10"/>
      <c r="CZ13" s="10"/>
      <c r="DA13" s="7"/>
      <c r="DD13" s="10"/>
      <c r="DE13" s="10"/>
      <c r="DF13" s="10"/>
      <c r="DG13" s="10">
        <v>32</v>
      </c>
      <c r="DH13" s="10"/>
      <c r="DI13" s="10"/>
      <c r="DJ13" s="10"/>
      <c r="DK13" s="7"/>
      <c r="DN13" s="10"/>
      <c r="DO13" s="10"/>
      <c r="DP13" s="10"/>
      <c r="DQ13" s="10">
        <v>32</v>
      </c>
      <c r="DR13" s="10"/>
      <c r="DS13" s="10"/>
      <c r="DT13" s="10"/>
      <c r="DU13" s="7"/>
      <c r="DX13" s="10"/>
      <c r="DY13" s="10"/>
      <c r="DZ13" s="10"/>
      <c r="EA13" s="10">
        <v>32</v>
      </c>
      <c r="EB13" s="10"/>
      <c r="EC13" s="10"/>
      <c r="ED13" s="10"/>
      <c r="EE13" s="7"/>
      <c r="EH13" s="10"/>
      <c r="EI13" s="10"/>
      <c r="EJ13" s="10"/>
      <c r="EK13" s="10">
        <v>32</v>
      </c>
      <c r="EL13" s="10"/>
      <c r="EM13" s="10"/>
      <c r="EN13" s="10"/>
      <c r="EO13" s="7"/>
      <c r="ER13" s="10"/>
      <c r="ES13" s="10"/>
      <c r="ET13" s="10"/>
      <c r="EU13" s="10">
        <v>32</v>
      </c>
      <c r="EV13" s="10"/>
      <c r="EW13" s="10"/>
      <c r="EX13" s="10"/>
      <c r="EY13" s="7"/>
      <c r="FB13" s="10"/>
      <c r="FC13" s="10"/>
      <c r="FD13" s="10"/>
      <c r="FE13" s="10">
        <v>32</v>
      </c>
      <c r="FF13" s="10"/>
      <c r="FG13" s="10"/>
      <c r="FH13" s="10"/>
      <c r="FI13" s="7"/>
      <c r="FL13" s="10"/>
      <c r="FM13" s="10"/>
      <c r="FN13" s="10"/>
      <c r="FO13" s="49">
        <v>32</v>
      </c>
      <c r="FP13" s="10"/>
      <c r="FQ13" s="10"/>
      <c r="FR13" s="10"/>
      <c r="FS13" s="7"/>
      <c r="FV13" s="10"/>
      <c r="FW13" s="10"/>
      <c r="FX13" s="10"/>
      <c r="FY13" s="49">
        <v>32</v>
      </c>
      <c r="FZ13" s="10"/>
      <c r="GA13" s="10"/>
      <c r="GB13" s="10"/>
      <c r="GC13" s="54"/>
      <c r="GD13" s="54"/>
      <c r="GF13" s="10"/>
      <c r="GG13" s="10"/>
      <c r="GH13" s="10"/>
      <c r="GI13" s="49">
        <v>32</v>
      </c>
      <c r="GJ13" s="10"/>
      <c r="GK13" s="10"/>
      <c r="GL13" s="10"/>
      <c r="GM13" s="7"/>
      <c r="GP13" s="10"/>
      <c r="GQ13" s="10"/>
      <c r="GR13" s="10"/>
      <c r="GS13" s="49">
        <v>32</v>
      </c>
      <c r="GT13" s="10"/>
      <c r="GU13" s="10"/>
      <c r="GV13" s="10"/>
      <c r="GW13" s="7"/>
      <c r="GZ13" s="10"/>
      <c r="HA13" s="10"/>
      <c r="HB13" s="10"/>
      <c r="HC13" s="49">
        <v>32</v>
      </c>
      <c r="HD13" s="10"/>
      <c r="HE13" s="10"/>
      <c r="HF13" s="10"/>
      <c r="HG13" s="7"/>
      <c r="HH13" s="54"/>
      <c r="HJ13" s="10"/>
      <c r="HK13" s="10"/>
      <c r="HL13" s="10"/>
      <c r="HM13" s="10">
        <v>32</v>
      </c>
      <c r="HN13" s="10"/>
      <c r="HO13" s="10"/>
      <c r="HP13" s="10"/>
      <c r="HQ13" s="7"/>
      <c r="HR13" s="54"/>
      <c r="HT13" s="10"/>
      <c r="HU13" s="10"/>
      <c r="HV13" s="10"/>
      <c r="HW13" s="10">
        <v>32</v>
      </c>
      <c r="HX13" s="10"/>
      <c r="HY13" s="10"/>
      <c r="HZ13" s="10"/>
      <c r="IA13" s="7"/>
      <c r="IB13" s="54"/>
      <c r="ID13" s="10"/>
      <c r="IE13" s="10"/>
      <c r="IF13" s="10"/>
      <c r="IG13" s="10">
        <v>32</v>
      </c>
      <c r="IH13" s="10"/>
      <c r="II13" s="10"/>
      <c r="IJ13" s="10"/>
      <c r="IK13" s="7"/>
      <c r="IN13" s="10"/>
      <c r="IO13" s="10"/>
      <c r="IP13" s="10"/>
      <c r="IQ13" s="49"/>
      <c r="IR13" s="10"/>
      <c r="IS13" s="10"/>
      <c r="IT13" s="10"/>
      <c r="IU13" s="7"/>
      <c r="IY13" s="10"/>
      <c r="IZ13" s="10"/>
      <c r="JA13" s="10"/>
      <c r="JB13" s="10">
        <v>32</v>
      </c>
      <c r="JC13" s="10"/>
      <c r="JD13" s="10"/>
      <c r="JE13" s="10"/>
      <c r="JF13" s="7"/>
      <c r="JI13" s="10"/>
      <c r="JJ13" s="10"/>
      <c r="JK13" s="10"/>
      <c r="JL13" s="10">
        <v>32</v>
      </c>
      <c r="JM13" s="10"/>
      <c r="JN13" s="10"/>
      <c r="JO13" s="10"/>
      <c r="JP13" s="7"/>
      <c r="JQ13" s="54"/>
      <c r="JS13" s="10"/>
      <c r="JT13" s="10"/>
      <c r="JU13" s="10"/>
      <c r="JV13" s="10">
        <v>32</v>
      </c>
      <c r="JW13" s="10"/>
      <c r="JX13" s="10"/>
      <c r="JY13" s="10"/>
      <c r="JZ13" s="7"/>
      <c r="KC13" s="10"/>
      <c r="KD13" s="10"/>
      <c r="KE13" s="10"/>
      <c r="KF13" s="10">
        <v>32</v>
      </c>
      <c r="KG13" s="10"/>
      <c r="KH13" s="10"/>
      <c r="KI13" s="10"/>
      <c r="KJ13" s="7"/>
      <c r="KM13" s="10"/>
      <c r="KN13" s="10"/>
      <c r="KO13" s="10"/>
      <c r="KP13" s="10">
        <v>32</v>
      </c>
      <c r="KQ13" s="10"/>
      <c r="KR13" s="10"/>
      <c r="KS13" s="10"/>
      <c r="KT13" s="7"/>
      <c r="KW13" s="10"/>
      <c r="KX13" s="10"/>
      <c r="KY13" s="10"/>
      <c r="KZ13" s="10">
        <v>32</v>
      </c>
      <c r="LA13" s="10"/>
      <c r="LB13" s="10"/>
      <c r="LC13" s="10"/>
      <c r="LD13" s="7"/>
      <c r="LG13" s="10"/>
      <c r="LH13" s="10"/>
      <c r="LI13" s="10"/>
      <c r="LJ13" s="10">
        <v>32</v>
      </c>
      <c r="LK13" s="10"/>
      <c r="LL13" s="10"/>
      <c r="LM13" s="10"/>
      <c r="LN13" s="7"/>
      <c r="LQ13" s="10"/>
      <c r="LR13" s="10"/>
      <c r="LS13" s="10"/>
      <c r="LT13" s="10">
        <v>32</v>
      </c>
      <c r="LU13" s="10"/>
      <c r="LV13" s="10"/>
      <c r="LW13" s="10"/>
      <c r="LX13" s="7"/>
      <c r="MA13" s="10"/>
      <c r="MB13" s="10"/>
      <c r="MC13" s="10"/>
      <c r="MD13" s="10">
        <v>32</v>
      </c>
      <c r="ME13" s="10"/>
      <c r="MF13" s="10"/>
      <c r="MG13" s="10"/>
      <c r="MH13" s="7"/>
      <c r="MK13" s="10"/>
      <c r="ML13" s="10"/>
      <c r="MM13" s="10"/>
      <c r="MN13" s="10">
        <v>32</v>
      </c>
      <c r="MO13" s="10"/>
      <c r="MP13" s="10"/>
      <c r="MQ13" s="10"/>
      <c r="MR13" s="7"/>
      <c r="MU13" s="10"/>
      <c r="MV13" s="10"/>
      <c r="MW13" s="10"/>
      <c r="MX13" s="10">
        <v>32</v>
      </c>
      <c r="MY13" s="10"/>
      <c r="MZ13" s="10"/>
      <c r="NA13" s="10"/>
      <c r="NB13" s="7"/>
      <c r="NE13" s="10"/>
      <c r="NF13" s="10"/>
      <c r="NG13" s="10"/>
      <c r="NH13" s="10">
        <v>32</v>
      </c>
      <c r="NI13" s="10"/>
      <c r="NJ13" s="10"/>
      <c r="NK13" s="10"/>
      <c r="NL13" s="7"/>
      <c r="NO13" s="10"/>
      <c r="NP13" s="10"/>
      <c r="NQ13" s="10"/>
      <c r="NR13" s="10">
        <v>32</v>
      </c>
      <c r="NS13" s="10"/>
      <c r="NT13" s="10"/>
      <c r="NU13" s="10"/>
      <c r="NV13" s="7"/>
      <c r="NY13" s="10"/>
      <c r="NZ13" s="10"/>
      <c r="OA13" s="10"/>
      <c r="OB13" s="10">
        <v>32</v>
      </c>
      <c r="OC13" s="10"/>
      <c r="OD13" s="10"/>
      <c r="OE13" s="10"/>
      <c r="OF13" s="7"/>
      <c r="OI13" s="10"/>
      <c r="OJ13" s="10"/>
      <c r="OK13" s="10"/>
      <c r="OL13" s="10">
        <v>32</v>
      </c>
      <c r="OM13" s="10"/>
      <c r="ON13" s="10"/>
      <c r="OO13" s="10"/>
      <c r="OP13" s="7"/>
      <c r="OS13" s="10"/>
      <c r="OT13" s="10"/>
      <c r="OU13" s="10"/>
      <c r="OV13" s="10"/>
      <c r="OW13" s="10">
        <v>32</v>
      </c>
      <c r="OX13" s="10"/>
      <c r="OY13" s="10"/>
      <c r="OZ13" s="7"/>
      <c r="PH13" s="10">
        <v>32</v>
      </c>
      <c r="PS13" s="10">
        <v>32</v>
      </c>
      <c r="QD13" s="10">
        <v>32</v>
      </c>
      <c r="QO13" s="10">
        <v>32</v>
      </c>
      <c r="QZ13" s="10">
        <v>32</v>
      </c>
      <c r="RJ13" s="10">
        <v>32</v>
      </c>
      <c r="RT13" s="10">
        <v>32</v>
      </c>
      <c r="SD13" s="10">
        <v>32</v>
      </c>
      <c r="SN13" s="10">
        <v>32</v>
      </c>
      <c r="SX13" s="10">
        <v>32</v>
      </c>
      <c r="TA13">
        <v>5</v>
      </c>
      <c r="TC13">
        <v>5</v>
      </c>
      <c r="TH13" s="10">
        <v>32</v>
      </c>
      <c r="TS13" s="10">
        <v>32</v>
      </c>
      <c r="UC13" s="10">
        <v>32</v>
      </c>
      <c r="UM13" s="10">
        <v>32</v>
      </c>
      <c r="UW13" s="10">
        <v>32</v>
      </c>
      <c r="VG13" s="10">
        <v>32</v>
      </c>
      <c r="VQ13" s="10">
        <v>32</v>
      </c>
      <c r="WA13" s="10">
        <v>32</v>
      </c>
      <c r="WK13" s="10">
        <v>32</v>
      </c>
    </row>
    <row r="14" spans="1:616" x14ac:dyDescent="0.3">
      <c r="A14" s="10">
        <v>33</v>
      </c>
      <c r="B14" s="10"/>
      <c r="C14" s="10"/>
      <c r="D14" s="10"/>
      <c r="E14" s="10"/>
      <c r="F14" s="10"/>
      <c r="G14" s="10"/>
      <c r="H14" s="7"/>
      <c r="J14" s="10"/>
      <c r="K14" s="10">
        <v>33</v>
      </c>
      <c r="L14" s="10"/>
      <c r="M14" s="10"/>
      <c r="N14" s="10"/>
      <c r="O14" s="10"/>
      <c r="P14" s="54"/>
      <c r="R14" s="10"/>
      <c r="S14" s="10"/>
      <c r="T14" s="10"/>
      <c r="U14" s="10">
        <v>33</v>
      </c>
      <c r="V14" s="10"/>
      <c r="W14" s="10"/>
      <c r="X14" s="10"/>
      <c r="Y14" s="7"/>
      <c r="AB14" s="10"/>
      <c r="AC14" s="10"/>
      <c r="AD14" s="10"/>
      <c r="AE14" s="10">
        <v>33</v>
      </c>
      <c r="AF14" s="10"/>
      <c r="AG14" s="10"/>
      <c r="AH14" s="10"/>
      <c r="AI14" s="7"/>
      <c r="AJ14" s="54"/>
      <c r="AL14" s="10"/>
      <c r="AM14" s="10"/>
      <c r="AN14" s="10"/>
      <c r="AO14" s="10">
        <v>33</v>
      </c>
      <c r="AP14" s="10"/>
      <c r="AQ14" s="10"/>
      <c r="AR14" s="10"/>
      <c r="AS14" s="7"/>
      <c r="AV14" s="10"/>
      <c r="AW14" s="10"/>
      <c r="AX14" s="10"/>
      <c r="AY14" s="49">
        <v>33</v>
      </c>
      <c r="AZ14" s="10"/>
      <c r="BA14" s="10"/>
      <c r="BB14" s="10"/>
      <c r="BC14" s="7"/>
      <c r="BF14" s="10"/>
      <c r="BG14" s="10"/>
      <c r="BH14" s="10"/>
      <c r="BI14" s="10">
        <v>33</v>
      </c>
      <c r="BJ14" s="10"/>
      <c r="BK14" s="10"/>
      <c r="BL14" s="10"/>
      <c r="BM14" s="7"/>
      <c r="BP14" s="10"/>
      <c r="BQ14" s="10"/>
      <c r="BR14" s="10"/>
      <c r="BS14" s="10">
        <v>33</v>
      </c>
      <c r="BT14" s="10"/>
      <c r="BU14" s="10"/>
      <c r="BV14" s="10"/>
      <c r="BW14" s="7"/>
      <c r="BX14" s="54"/>
      <c r="BZ14" s="10"/>
      <c r="CA14" s="10"/>
      <c r="CB14" s="10"/>
      <c r="CC14" s="10">
        <v>33</v>
      </c>
      <c r="CD14" s="49"/>
      <c r="CE14" s="10"/>
      <c r="CF14" s="49"/>
      <c r="CG14" s="7"/>
      <c r="CJ14" s="10"/>
      <c r="CK14" s="10"/>
      <c r="CL14" s="10"/>
      <c r="CM14" s="10">
        <v>33</v>
      </c>
      <c r="CN14" s="10"/>
      <c r="CO14" s="10"/>
      <c r="CP14">
        <v>6</v>
      </c>
      <c r="CQ14" s="49"/>
      <c r="CR14">
        <v>6</v>
      </c>
      <c r="CT14" s="10"/>
      <c r="CU14" s="10"/>
      <c r="CV14" s="10"/>
      <c r="CW14" s="10">
        <v>33</v>
      </c>
      <c r="CX14" s="10"/>
      <c r="CY14" s="10"/>
      <c r="CZ14" s="10"/>
      <c r="DA14" s="7"/>
      <c r="DD14" s="10"/>
      <c r="DE14" s="10"/>
      <c r="DF14" s="10"/>
      <c r="DG14" s="10">
        <v>33</v>
      </c>
      <c r="DH14" s="10"/>
      <c r="DI14" s="10"/>
      <c r="DJ14" s="10"/>
      <c r="DK14" s="7"/>
      <c r="DN14" s="10"/>
      <c r="DO14" s="10"/>
      <c r="DP14" s="10"/>
      <c r="DQ14" s="10">
        <v>33</v>
      </c>
      <c r="DR14" s="10"/>
      <c r="DS14" s="10"/>
      <c r="DT14" s="10"/>
      <c r="DU14" s="7"/>
      <c r="DX14" s="10"/>
      <c r="DY14" s="10"/>
      <c r="DZ14" s="10"/>
      <c r="EA14" s="10">
        <v>33</v>
      </c>
      <c r="EB14" s="10"/>
      <c r="EC14" s="10"/>
      <c r="ED14" s="10"/>
      <c r="EE14" s="7"/>
      <c r="EH14" s="10"/>
      <c r="EI14" s="10"/>
      <c r="EJ14" s="10"/>
      <c r="EK14" s="10">
        <v>33</v>
      </c>
      <c r="EL14" s="10"/>
      <c r="EM14" s="10"/>
      <c r="EN14" s="10"/>
      <c r="EO14" s="7"/>
      <c r="ER14" s="10"/>
      <c r="ES14" s="10"/>
      <c r="ET14" s="10"/>
      <c r="EU14" s="10">
        <v>33</v>
      </c>
      <c r="EV14" s="10"/>
      <c r="EW14" s="10"/>
      <c r="EX14" s="10"/>
      <c r="EY14" s="7"/>
      <c r="FB14" s="10"/>
      <c r="FC14" s="10"/>
      <c r="FD14" s="10"/>
      <c r="FE14" s="10">
        <v>33</v>
      </c>
      <c r="FF14" s="10"/>
      <c r="FG14" s="10"/>
      <c r="FH14" s="10"/>
      <c r="FI14" s="7"/>
      <c r="FL14" s="10"/>
      <c r="FM14" s="10"/>
      <c r="FN14" s="10"/>
      <c r="FO14" s="49">
        <v>33</v>
      </c>
      <c r="FP14" s="10"/>
      <c r="FQ14" s="10"/>
      <c r="FR14" s="10"/>
      <c r="FS14" s="7"/>
      <c r="FV14" s="10"/>
      <c r="FW14" s="10"/>
      <c r="FX14" s="10"/>
      <c r="FY14" s="49">
        <v>33</v>
      </c>
      <c r="FZ14" s="10"/>
      <c r="GA14" s="10"/>
      <c r="GB14" s="10"/>
      <c r="GC14" s="7"/>
      <c r="GF14" s="10"/>
      <c r="GG14" s="10"/>
      <c r="GH14" s="10"/>
      <c r="GI14" s="49">
        <v>33</v>
      </c>
      <c r="GJ14" s="10"/>
      <c r="GK14" s="10"/>
      <c r="GL14" s="10"/>
      <c r="GM14" s="7"/>
      <c r="GP14" s="10"/>
      <c r="GQ14" s="10"/>
      <c r="GR14" s="10"/>
      <c r="GS14" s="49">
        <v>33</v>
      </c>
      <c r="GT14" s="10"/>
      <c r="GU14" s="10"/>
      <c r="GV14" s="10"/>
      <c r="GW14" s="7"/>
      <c r="GZ14" s="10"/>
      <c r="HA14" s="10"/>
      <c r="HB14" s="10"/>
      <c r="HC14" s="49">
        <v>33</v>
      </c>
      <c r="HD14" s="10"/>
      <c r="HE14" s="10"/>
      <c r="HF14" s="10"/>
      <c r="HG14" s="7"/>
      <c r="HJ14" s="10"/>
      <c r="HK14" s="10"/>
      <c r="HL14" s="10"/>
      <c r="HM14" s="10">
        <v>33</v>
      </c>
      <c r="HN14" s="10"/>
      <c r="HO14" s="10"/>
      <c r="HP14" s="10"/>
      <c r="HQ14" s="7"/>
      <c r="HT14" s="10"/>
      <c r="HU14" s="10"/>
      <c r="HV14" s="10"/>
      <c r="HW14" s="10">
        <v>33</v>
      </c>
      <c r="HX14" s="10"/>
      <c r="HY14" s="10"/>
      <c r="HZ14" s="10"/>
      <c r="IA14" s="7"/>
      <c r="ID14" s="10"/>
      <c r="IE14" s="10"/>
      <c r="IF14" s="10"/>
      <c r="IG14" s="10">
        <v>33</v>
      </c>
      <c r="IH14" s="10"/>
      <c r="II14" s="10"/>
      <c r="IJ14" s="10"/>
      <c r="IK14" s="7"/>
      <c r="IN14" s="10"/>
      <c r="IO14" s="10"/>
      <c r="IP14" s="10"/>
      <c r="IQ14" s="49"/>
      <c r="IR14" s="10"/>
      <c r="IS14" s="10"/>
      <c r="IT14" s="10"/>
      <c r="IU14" s="7"/>
      <c r="IY14" s="10"/>
      <c r="IZ14" s="10"/>
      <c r="JA14" s="10"/>
      <c r="JB14" s="10">
        <v>33</v>
      </c>
      <c r="JC14" s="10"/>
      <c r="JD14" s="10"/>
      <c r="JE14" s="10"/>
      <c r="JF14" s="7">
        <v>1</v>
      </c>
      <c r="JG14">
        <v>1</v>
      </c>
      <c r="JI14" s="10"/>
      <c r="JJ14" s="10"/>
      <c r="JK14" s="10"/>
      <c r="JL14" s="10">
        <v>33</v>
      </c>
      <c r="JM14" s="10"/>
      <c r="JN14" s="10"/>
      <c r="JO14" s="10"/>
      <c r="JP14" s="7"/>
      <c r="JS14" s="10"/>
      <c r="JT14" s="10"/>
      <c r="JU14" s="10"/>
      <c r="JV14" s="10">
        <v>33</v>
      </c>
      <c r="JW14" s="10"/>
      <c r="JX14" s="10"/>
      <c r="JY14" s="10"/>
      <c r="JZ14" s="7"/>
      <c r="KC14" s="10"/>
      <c r="KD14" s="10"/>
      <c r="KE14" s="10"/>
      <c r="KF14" s="10">
        <v>33</v>
      </c>
      <c r="KG14" s="10"/>
      <c r="KH14" s="10"/>
      <c r="KI14" s="10"/>
      <c r="KJ14" s="7"/>
      <c r="KM14" s="10"/>
      <c r="KN14" s="10"/>
      <c r="KO14" s="10"/>
      <c r="KP14" s="10">
        <v>33</v>
      </c>
      <c r="KQ14" s="10"/>
      <c r="KR14" s="10"/>
      <c r="KS14" s="10"/>
      <c r="KT14" s="7"/>
      <c r="KW14" s="10"/>
      <c r="KX14" s="10"/>
      <c r="KY14" s="10"/>
      <c r="KZ14" s="10">
        <v>33</v>
      </c>
      <c r="LA14" s="10"/>
      <c r="LB14" s="10"/>
      <c r="LC14" s="10"/>
      <c r="LD14" s="7"/>
      <c r="LG14" s="10"/>
      <c r="LH14" s="10"/>
      <c r="LI14" s="10"/>
      <c r="LJ14" s="10">
        <v>33</v>
      </c>
      <c r="LK14" s="10"/>
      <c r="LL14" s="10"/>
      <c r="LM14" s="10"/>
      <c r="LN14" s="7"/>
      <c r="LQ14" s="10"/>
      <c r="LR14" s="10"/>
      <c r="LS14" s="10"/>
      <c r="LT14" s="10">
        <v>33</v>
      </c>
      <c r="LU14" s="10"/>
      <c r="LV14" s="10"/>
      <c r="LW14" s="10"/>
      <c r="LX14" s="7"/>
      <c r="MA14" s="10"/>
      <c r="MB14" s="10"/>
      <c r="MC14" s="10"/>
      <c r="MD14" s="10">
        <v>33</v>
      </c>
      <c r="ME14" s="10"/>
      <c r="MF14" s="10"/>
      <c r="MG14" s="10"/>
      <c r="MH14" s="7"/>
      <c r="MK14" s="10"/>
      <c r="ML14" s="10"/>
      <c r="MM14" s="10"/>
      <c r="MN14" s="10">
        <v>33</v>
      </c>
      <c r="MO14" s="10"/>
      <c r="MP14" s="10"/>
      <c r="MQ14" s="10"/>
      <c r="MR14" s="7"/>
      <c r="MU14" s="10"/>
      <c r="MV14" s="10"/>
      <c r="MW14" s="10"/>
      <c r="MX14" s="10">
        <v>33</v>
      </c>
      <c r="MY14" s="10"/>
      <c r="MZ14" s="10"/>
      <c r="NA14" s="10"/>
      <c r="NB14" s="7"/>
      <c r="NE14" s="10"/>
      <c r="NF14" s="10"/>
      <c r="NG14" s="10"/>
      <c r="NH14" s="10">
        <v>33</v>
      </c>
      <c r="NI14" s="10"/>
      <c r="NJ14" s="10"/>
      <c r="NK14" s="10"/>
      <c r="NL14" s="7"/>
      <c r="NO14" s="10"/>
      <c r="NP14" s="10"/>
      <c r="NQ14" s="10"/>
      <c r="NR14" s="10">
        <v>33</v>
      </c>
      <c r="NS14" s="10"/>
      <c r="NT14" s="10"/>
      <c r="NU14" s="10"/>
      <c r="NV14" s="7"/>
      <c r="NY14" s="10"/>
      <c r="NZ14" s="10"/>
      <c r="OA14" s="10"/>
      <c r="OB14" s="10">
        <v>33</v>
      </c>
      <c r="OC14" s="10"/>
      <c r="OD14" s="10"/>
      <c r="OE14" s="10"/>
      <c r="OF14" s="7"/>
      <c r="OI14" s="10"/>
      <c r="OJ14" s="10"/>
      <c r="OK14" s="10"/>
      <c r="OL14" s="10">
        <v>33</v>
      </c>
      <c r="OM14" s="10"/>
      <c r="ON14" s="10"/>
      <c r="OO14" s="10"/>
      <c r="OP14" s="7"/>
      <c r="OS14" s="10"/>
      <c r="OT14" s="10"/>
      <c r="OU14" s="10"/>
      <c r="OV14" s="10"/>
      <c r="OW14" s="10">
        <v>33</v>
      </c>
      <c r="OX14" s="10"/>
      <c r="OY14" s="10"/>
      <c r="OZ14" s="7"/>
      <c r="PH14" s="10">
        <v>33</v>
      </c>
      <c r="PS14" s="10">
        <v>33</v>
      </c>
      <c r="QD14" s="10">
        <v>33</v>
      </c>
      <c r="QO14" s="10">
        <v>33</v>
      </c>
      <c r="QZ14" s="10">
        <v>33</v>
      </c>
      <c r="RJ14" s="10">
        <v>33</v>
      </c>
      <c r="RT14" s="10">
        <v>33</v>
      </c>
      <c r="SD14" s="10">
        <v>33</v>
      </c>
      <c r="SN14" s="10">
        <v>33</v>
      </c>
      <c r="SX14" s="10">
        <v>33</v>
      </c>
      <c r="TA14">
        <v>9</v>
      </c>
      <c r="TC14">
        <v>9</v>
      </c>
      <c r="TH14" s="10">
        <v>33</v>
      </c>
      <c r="TS14" s="10">
        <v>33</v>
      </c>
      <c r="UC14" s="10">
        <v>33</v>
      </c>
      <c r="UM14" s="10">
        <v>33</v>
      </c>
      <c r="UW14" s="10">
        <v>33</v>
      </c>
      <c r="VG14" s="10">
        <v>33</v>
      </c>
      <c r="VQ14" s="10">
        <v>33</v>
      </c>
      <c r="WA14" s="10">
        <v>33</v>
      </c>
      <c r="WK14" s="10">
        <v>33</v>
      </c>
    </row>
    <row r="15" spans="1:616" x14ac:dyDescent="0.3">
      <c r="A15" s="10">
        <v>34</v>
      </c>
      <c r="B15" s="7"/>
      <c r="C15" s="7"/>
      <c r="D15" s="7"/>
      <c r="E15" s="7"/>
      <c r="F15" s="7"/>
      <c r="G15" s="7"/>
      <c r="H15" s="7"/>
      <c r="J15" s="7"/>
      <c r="K15" s="10">
        <v>34</v>
      </c>
      <c r="L15" s="7"/>
      <c r="M15" s="7"/>
      <c r="N15" s="7"/>
      <c r="O15" s="7"/>
      <c r="P15" s="7"/>
      <c r="R15" s="7"/>
      <c r="S15" s="7"/>
      <c r="T15" s="7"/>
      <c r="U15" s="10">
        <v>34</v>
      </c>
      <c r="V15" s="7"/>
      <c r="W15" s="7"/>
      <c r="X15" s="7"/>
      <c r="Y15" s="7"/>
      <c r="Z15" s="11"/>
      <c r="AB15" s="7"/>
      <c r="AC15" s="7"/>
      <c r="AD15" s="7"/>
      <c r="AE15" s="10">
        <v>34</v>
      </c>
      <c r="AF15" s="7"/>
      <c r="AG15" s="7"/>
      <c r="AH15" s="7"/>
      <c r="AI15" s="7"/>
      <c r="AJ15" s="11"/>
      <c r="AL15" s="7"/>
      <c r="AM15" s="7"/>
      <c r="AN15" s="7"/>
      <c r="AO15" s="10">
        <v>34</v>
      </c>
      <c r="AP15" s="7"/>
      <c r="AQ15" s="7"/>
      <c r="AR15" s="7"/>
      <c r="AS15" s="7"/>
      <c r="AT15" s="11"/>
      <c r="AV15" s="7"/>
      <c r="AW15" s="7"/>
      <c r="AX15" s="7"/>
      <c r="AY15" s="49">
        <v>34</v>
      </c>
      <c r="AZ15" s="7"/>
      <c r="BA15" s="7"/>
      <c r="BB15" s="54"/>
      <c r="BC15" s="7"/>
      <c r="BF15" s="7"/>
      <c r="BG15" s="7"/>
      <c r="BH15" s="7"/>
      <c r="BI15" s="10">
        <v>34</v>
      </c>
      <c r="BJ15" s="7"/>
      <c r="BK15" s="7"/>
      <c r="BL15" s="7"/>
      <c r="BM15" s="7"/>
      <c r="BP15" s="7"/>
      <c r="BQ15" s="7"/>
      <c r="BR15" s="7"/>
      <c r="BS15" s="10">
        <v>34</v>
      </c>
      <c r="BT15" s="7"/>
      <c r="BU15" s="7"/>
      <c r="BV15" s="7"/>
      <c r="BW15" s="7"/>
      <c r="BX15" s="11"/>
      <c r="BZ15" s="7"/>
      <c r="CA15" s="7"/>
      <c r="CB15" s="7"/>
      <c r="CC15" s="10">
        <v>34</v>
      </c>
      <c r="CD15" s="7"/>
      <c r="CE15" s="7"/>
      <c r="CF15" s="7"/>
      <c r="CG15" s="7"/>
      <c r="CH15" s="11"/>
      <c r="CJ15" s="7"/>
      <c r="CK15" s="7"/>
      <c r="CL15" s="7"/>
      <c r="CM15" s="10">
        <v>34</v>
      </c>
      <c r="CN15" s="7"/>
      <c r="CO15" s="7"/>
      <c r="CP15" s="59"/>
      <c r="CQ15" s="7"/>
      <c r="CT15" s="7"/>
      <c r="CU15" s="7"/>
      <c r="CV15" s="7"/>
      <c r="CW15" s="10">
        <v>34</v>
      </c>
      <c r="CX15" s="7"/>
      <c r="CY15" s="7"/>
      <c r="CZ15" s="7"/>
      <c r="DA15" s="7"/>
      <c r="DD15" s="7"/>
      <c r="DE15" s="7"/>
      <c r="DF15" s="7"/>
      <c r="DG15" s="10">
        <v>34</v>
      </c>
      <c r="DH15" s="7"/>
      <c r="DI15" s="7"/>
      <c r="DJ15" s="7"/>
      <c r="DK15" s="7"/>
      <c r="DN15" s="7"/>
      <c r="DO15" s="7"/>
      <c r="DP15" s="7"/>
      <c r="DQ15" s="10">
        <v>34</v>
      </c>
      <c r="DR15" s="7"/>
      <c r="DS15" s="7"/>
      <c r="DT15" s="7"/>
      <c r="DU15" s="7"/>
      <c r="DX15" s="7"/>
      <c r="DY15" s="7"/>
      <c r="DZ15" s="7"/>
      <c r="EA15" s="10">
        <v>34</v>
      </c>
      <c r="EB15" s="7"/>
      <c r="EC15" s="7"/>
      <c r="ED15" s="7"/>
      <c r="EE15" s="7"/>
      <c r="EH15" s="7"/>
      <c r="EI15" s="7"/>
      <c r="EJ15" s="7"/>
      <c r="EK15" s="10">
        <v>34</v>
      </c>
      <c r="EL15" s="7"/>
      <c r="EM15" s="7"/>
      <c r="EN15" s="7"/>
      <c r="EO15" s="7"/>
      <c r="ER15" s="7"/>
      <c r="ES15" s="7"/>
      <c r="ET15" s="7"/>
      <c r="EU15" s="10">
        <v>34</v>
      </c>
      <c r="EV15" s="7"/>
      <c r="EW15" s="7"/>
      <c r="EX15" s="7"/>
      <c r="EY15" s="7"/>
      <c r="FB15" s="7"/>
      <c r="FC15" s="7"/>
      <c r="FD15" s="7"/>
      <c r="FE15" s="10">
        <v>34</v>
      </c>
      <c r="FF15" s="7"/>
      <c r="FG15" s="7"/>
      <c r="FH15" s="7"/>
      <c r="FI15" s="7"/>
      <c r="FL15" s="7"/>
      <c r="FM15" s="7"/>
      <c r="FN15" s="7"/>
      <c r="FO15" s="49">
        <v>34</v>
      </c>
      <c r="FP15" s="7"/>
      <c r="FQ15" s="7"/>
      <c r="FR15" s="7"/>
      <c r="FS15" s="7"/>
      <c r="FV15" s="7"/>
      <c r="FW15" s="7"/>
      <c r="FX15" s="7"/>
      <c r="FY15" s="49">
        <v>34</v>
      </c>
      <c r="FZ15" s="7"/>
      <c r="GA15" s="7"/>
      <c r="GB15" s="7"/>
      <c r="GC15" s="7"/>
      <c r="GF15" s="7"/>
      <c r="GG15" s="7"/>
      <c r="GH15" s="7"/>
      <c r="GI15" s="49">
        <v>34</v>
      </c>
      <c r="GJ15" s="7"/>
      <c r="GK15" s="7"/>
      <c r="GL15" s="7"/>
      <c r="GM15" s="7"/>
      <c r="GP15" s="7"/>
      <c r="GQ15" s="7"/>
      <c r="GR15" s="7"/>
      <c r="GS15" s="49">
        <v>34</v>
      </c>
      <c r="GT15" s="7"/>
      <c r="GU15" s="7"/>
      <c r="GV15" s="7"/>
      <c r="GW15" s="7"/>
      <c r="GZ15" s="7"/>
      <c r="HA15" s="7"/>
      <c r="HB15" s="7"/>
      <c r="HC15" s="49">
        <v>34</v>
      </c>
      <c r="HD15" s="7"/>
      <c r="HE15" s="7"/>
      <c r="HF15" s="7"/>
      <c r="HG15" s="7"/>
      <c r="HJ15" s="7"/>
      <c r="HK15" s="7"/>
      <c r="HL15" s="7"/>
      <c r="HM15" s="10">
        <v>34</v>
      </c>
      <c r="HN15" s="7"/>
      <c r="HO15" s="7"/>
      <c r="HP15" s="7"/>
      <c r="HQ15" s="7"/>
      <c r="HT15" s="7"/>
      <c r="HU15" s="7"/>
      <c r="HV15" s="7"/>
      <c r="HW15" s="10">
        <v>34</v>
      </c>
      <c r="HX15" s="7"/>
      <c r="HY15" s="7"/>
      <c r="HZ15" s="7"/>
      <c r="IA15" s="7"/>
      <c r="ID15" s="7"/>
      <c r="IE15" s="7"/>
      <c r="IF15" s="7"/>
      <c r="IG15" s="10">
        <v>34</v>
      </c>
      <c r="IH15" s="7"/>
      <c r="II15" s="7"/>
      <c r="IJ15" s="7"/>
      <c r="IK15" s="7"/>
      <c r="IL15" s="11"/>
      <c r="IN15" s="7"/>
      <c r="IO15" s="7"/>
      <c r="IP15" s="7"/>
      <c r="IQ15" s="49"/>
      <c r="IR15" s="7"/>
      <c r="IS15" s="7"/>
      <c r="IT15" s="7"/>
      <c r="IU15" s="7"/>
      <c r="IY15" s="7"/>
      <c r="IZ15" s="7"/>
      <c r="JA15" s="7"/>
      <c r="JB15" s="10">
        <v>34</v>
      </c>
      <c r="JC15" s="54"/>
      <c r="JD15" s="7"/>
      <c r="JE15" s="7"/>
      <c r="JF15" s="7"/>
      <c r="JG15" s="11"/>
      <c r="JI15" s="7"/>
      <c r="JJ15" s="7"/>
      <c r="JK15" s="7"/>
      <c r="JL15" s="10">
        <v>34</v>
      </c>
      <c r="JM15" s="7"/>
      <c r="JN15" s="7"/>
      <c r="JO15" s="7"/>
      <c r="JP15" s="7"/>
      <c r="JQ15" s="11"/>
      <c r="JS15" s="7"/>
      <c r="JT15" s="7"/>
      <c r="JU15" s="7"/>
      <c r="JV15" s="10">
        <v>34</v>
      </c>
      <c r="JW15" s="7"/>
      <c r="JX15" s="7"/>
      <c r="JY15" s="54"/>
      <c r="JZ15" s="7"/>
      <c r="KA15" s="11"/>
      <c r="KC15" s="7"/>
      <c r="KD15" s="7"/>
      <c r="KE15" s="7"/>
      <c r="KF15" s="10">
        <v>34</v>
      </c>
      <c r="KG15" s="7"/>
      <c r="KH15" s="7"/>
      <c r="KI15" s="7"/>
      <c r="KJ15" s="7"/>
      <c r="KM15" s="7"/>
      <c r="KN15" s="7"/>
      <c r="KO15" s="7"/>
      <c r="KP15" s="10">
        <v>34</v>
      </c>
      <c r="KQ15" s="7"/>
      <c r="KR15" s="7"/>
      <c r="KS15" s="7"/>
      <c r="KT15" s="7"/>
      <c r="KW15" s="7"/>
      <c r="KX15" s="7"/>
      <c r="KY15" s="7"/>
      <c r="KZ15" s="10">
        <v>34</v>
      </c>
      <c r="LA15" s="54"/>
      <c r="LB15" s="7"/>
      <c r="LC15" s="7"/>
      <c r="LD15" s="7"/>
      <c r="LG15" s="7"/>
      <c r="LH15" s="7"/>
      <c r="LI15" s="7"/>
      <c r="LJ15" s="10">
        <v>34</v>
      </c>
      <c r="LK15" s="7"/>
      <c r="LL15" s="7"/>
      <c r="LM15" s="54"/>
      <c r="LN15" s="7"/>
      <c r="LO15" s="11"/>
      <c r="LQ15" s="7"/>
      <c r="LR15" s="7"/>
      <c r="LS15" s="7"/>
      <c r="LT15" s="10">
        <v>34</v>
      </c>
      <c r="LU15" s="7"/>
      <c r="LV15" s="7"/>
      <c r="LW15" s="7"/>
      <c r="LX15" s="7"/>
      <c r="MA15" s="7"/>
      <c r="MB15" s="7"/>
      <c r="MC15" s="7"/>
      <c r="MD15" s="10">
        <v>34</v>
      </c>
      <c r="ME15" s="7"/>
      <c r="MF15" s="7"/>
      <c r="MG15" s="7"/>
      <c r="MH15" s="7"/>
      <c r="MK15" s="7"/>
      <c r="ML15" s="7"/>
      <c r="MM15" s="7"/>
      <c r="MN15" s="10">
        <v>34</v>
      </c>
      <c r="MO15" s="7"/>
      <c r="MP15" s="7"/>
      <c r="MQ15" s="7"/>
      <c r="MR15" s="7"/>
      <c r="MU15" s="7"/>
      <c r="MV15" s="7"/>
      <c r="MW15" s="7"/>
      <c r="MX15" s="10">
        <v>34</v>
      </c>
      <c r="MY15" s="7"/>
      <c r="MZ15" s="7"/>
      <c r="NA15" s="7"/>
      <c r="NB15" s="7"/>
      <c r="NE15" s="7"/>
      <c r="NF15" s="7"/>
      <c r="NG15" s="7"/>
      <c r="NH15" s="10">
        <v>34</v>
      </c>
      <c r="NI15" s="7"/>
      <c r="NJ15" s="7"/>
      <c r="NK15" s="7"/>
      <c r="NL15" s="7"/>
      <c r="NO15" s="7"/>
      <c r="NP15" s="7"/>
      <c r="NQ15" s="7"/>
      <c r="NR15" s="10">
        <v>34</v>
      </c>
      <c r="NS15" s="7"/>
      <c r="NT15" s="7"/>
      <c r="NU15" s="7"/>
      <c r="NV15" s="7"/>
      <c r="NY15" s="7"/>
      <c r="NZ15" s="7"/>
      <c r="OA15" s="7"/>
      <c r="OB15" s="10">
        <v>34</v>
      </c>
      <c r="OC15" s="7"/>
      <c r="OD15" s="7"/>
      <c r="OE15" s="7"/>
      <c r="OF15" s="7"/>
      <c r="OI15" s="7"/>
      <c r="OJ15" s="7"/>
      <c r="OK15" s="7"/>
      <c r="OL15" s="10">
        <v>34</v>
      </c>
      <c r="OM15" s="7"/>
      <c r="ON15" s="7"/>
      <c r="OO15" s="7"/>
      <c r="OP15" s="7"/>
      <c r="OS15" s="7"/>
      <c r="OT15" s="7"/>
      <c r="OU15" s="7"/>
      <c r="OV15" s="7"/>
      <c r="OW15" s="10">
        <v>34</v>
      </c>
      <c r="OX15" s="7"/>
      <c r="OY15" s="7"/>
      <c r="OZ15" s="7"/>
      <c r="PH15" s="10">
        <v>34</v>
      </c>
      <c r="PS15" s="10">
        <v>34</v>
      </c>
      <c r="QD15" s="10">
        <v>34</v>
      </c>
      <c r="QO15" s="10">
        <v>34</v>
      </c>
      <c r="QZ15" s="10">
        <v>34</v>
      </c>
      <c r="RJ15" s="10">
        <v>34</v>
      </c>
      <c r="RT15" s="10">
        <v>34</v>
      </c>
      <c r="SD15" s="10">
        <v>34</v>
      </c>
      <c r="SN15" s="10">
        <v>34</v>
      </c>
      <c r="SX15" s="10">
        <v>34</v>
      </c>
      <c r="TA15">
        <v>7</v>
      </c>
      <c r="TB15">
        <v>2</v>
      </c>
      <c r="TC15">
        <v>9</v>
      </c>
      <c r="TH15" s="10">
        <v>34</v>
      </c>
      <c r="TS15" s="10">
        <v>34</v>
      </c>
      <c r="UC15" s="10">
        <v>34</v>
      </c>
      <c r="UM15" s="10">
        <v>34</v>
      </c>
      <c r="UW15" s="10">
        <v>34</v>
      </c>
      <c r="VG15" s="10">
        <v>34</v>
      </c>
      <c r="VQ15" s="10">
        <v>34</v>
      </c>
      <c r="WA15" s="10">
        <v>34</v>
      </c>
      <c r="WK15" s="10">
        <v>34</v>
      </c>
    </row>
    <row r="16" spans="1:616" x14ac:dyDescent="0.3">
      <c r="A16" s="10">
        <v>35</v>
      </c>
      <c r="B16" s="7"/>
      <c r="C16" s="7"/>
      <c r="D16" s="7"/>
      <c r="E16" s="7"/>
      <c r="F16" s="11"/>
      <c r="G16" s="7"/>
      <c r="H16" s="7"/>
      <c r="J16" s="7"/>
      <c r="K16" s="10">
        <v>35</v>
      </c>
      <c r="L16" s="7"/>
      <c r="M16" s="7"/>
      <c r="N16" s="7"/>
      <c r="O16" s="7"/>
      <c r="P16" s="54"/>
      <c r="R16" s="7"/>
      <c r="S16" s="7"/>
      <c r="T16" s="7"/>
      <c r="U16" s="10">
        <v>35</v>
      </c>
      <c r="V16" s="7"/>
      <c r="W16" s="7"/>
      <c r="X16" s="54"/>
      <c r="Y16" s="11"/>
      <c r="Z16" s="11"/>
      <c r="AB16" s="7"/>
      <c r="AC16" s="7"/>
      <c r="AD16" s="7"/>
      <c r="AE16" s="10">
        <v>35</v>
      </c>
      <c r="AF16" s="7"/>
      <c r="AG16" s="7"/>
      <c r="AH16" s="7"/>
      <c r="AI16" s="7"/>
      <c r="AJ16" s="11"/>
      <c r="AL16" s="7"/>
      <c r="AM16" s="7"/>
      <c r="AN16" s="7"/>
      <c r="AO16" s="10">
        <v>35</v>
      </c>
      <c r="AP16" s="7"/>
      <c r="AQ16" s="7"/>
      <c r="AR16" s="7"/>
      <c r="AS16" s="7"/>
      <c r="AV16" s="7"/>
      <c r="AW16" s="7"/>
      <c r="AX16" s="7"/>
      <c r="AY16" s="49">
        <v>35</v>
      </c>
      <c r="AZ16" s="7"/>
      <c r="BA16" s="7"/>
      <c r="BB16" s="54"/>
      <c r="BC16" s="7"/>
      <c r="BD16" s="11"/>
      <c r="BF16" s="7"/>
      <c r="BG16" s="7"/>
      <c r="BH16" s="7"/>
      <c r="BI16" s="10">
        <v>35</v>
      </c>
      <c r="BJ16" s="7"/>
      <c r="BK16" s="7"/>
      <c r="BL16" s="7"/>
      <c r="BM16" s="7"/>
      <c r="BN16" s="11"/>
      <c r="BP16" s="7"/>
      <c r="BQ16" s="7"/>
      <c r="BR16" s="7"/>
      <c r="BS16" s="10">
        <v>35</v>
      </c>
      <c r="BT16" s="7"/>
      <c r="BU16" s="7"/>
      <c r="BV16" s="7"/>
      <c r="BW16" s="7"/>
      <c r="BX16" s="54"/>
      <c r="BZ16" s="7"/>
      <c r="CA16" s="7"/>
      <c r="CB16" s="7"/>
      <c r="CC16" s="10">
        <v>35</v>
      </c>
      <c r="CD16" s="7"/>
      <c r="CE16" s="7"/>
      <c r="CF16" s="7"/>
      <c r="CG16" s="7"/>
      <c r="CJ16" s="7"/>
      <c r="CK16" s="7"/>
      <c r="CL16" s="7"/>
      <c r="CM16" s="10">
        <v>35</v>
      </c>
      <c r="CN16" s="7"/>
      <c r="CO16" s="7"/>
      <c r="CP16" s="59"/>
      <c r="CQ16" s="7"/>
      <c r="CT16" s="7"/>
      <c r="CU16" s="7"/>
      <c r="CV16" s="7"/>
      <c r="CW16" s="10">
        <v>35</v>
      </c>
      <c r="CX16" s="7"/>
      <c r="CY16" s="7"/>
      <c r="CZ16" s="7"/>
      <c r="DA16" s="7"/>
      <c r="DD16" s="7"/>
      <c r="DE16" s="7"/>
      <c r="DF16" s="7"/>
      <c r="DG16" s="10">
        <v>35</v>
      </c>
      <c r="DH16" s="7"/>
      <c r="DI16" s="7"/>
      <c r="DJ16" s="7"/>
      <c r="DK16" s="7"/>
      <c r="DN16" s="7"/>
      <c r="DO16" s="7"/>
      <c r="DP16" s="7"/>
      <c r="DQ16" s="10">
        <v>35</v>
      </c>
      <c r="DR16" s="7"/>
      <c r="DS16" s="7"/>
      <c r="DT16" s="7"/>
      <c r="DU16" s="7"/>
      <c r="DX16" s="7"/>
      <c r="DY16" s="7"/>
      <c r="DZ16" s="7"/>
      <c r="EA16" s="10">
        <v>35</v>
      </c>
      <c r="EB16" s="7"/>
      <c r="EC16" s="7"/>
      <c r="ED16" s="7"/>
      <c r="EE16" s="7"/>
      <c r="EH16" s="7"/>
      <c r="EI16" s="7"/>
      <c r="EJ16" s="7"/>
      <c r="EK16" s="10">
        <v>35</v>
      </c>
      <c r="EL16" s="7"/>
      <c r="EM16" s="7"/>
      <c r="EN16" s="7"/>
      <c r="EO16" s="7"/>
      <c r="ER16" s="7"/>
      <c r="ES16" s="7"/>
      <c r="ET16" s="7"/>
      <c r="EU16" s="10">
        <v>35</v>
      </c>
      <c r="EV16" s="7"/>
      <c r="EW16" s="7"/>
      <c r="EX16" s="7"/>
      <c r="EY16" s="7"/>
      <c r="FB16" s="7"/>
      <c r="FC16" s="7"/>
      <c r="FD16" s="7"/>
      <c r="FE16" s="10">
        <v>35</v>
      </c>
      <c r="FF16" s="54"/>
      <c r="FG16" s="7"/>
      <c r="FH16" s="7"/>
      <c r="FI16" s="7"/>
      <c r="FL16" s="7"/>
      <c r="FM16" s="7"/>
      <c r="FN16" s="7"/>
      <c r="FO16" s="49">
        <v>35</v>
      </c>
      <c r="FP16" s="7"/>
      <c r="FQ16" s="7"/>
      <c r="FR16" s="7"/>
      <c r="FS16" s="7"/>
      <c r="FT16" s="11"/>
      <c r="FV16" s="7"/>
      <c r="FW16" s="7"/>
      <c r="FX16" s="7"/>
      <c r="FY16" s="49">
        <v>35</v>
      </c>
      <c r="FZ16" s="7"/>
      <c r="GA16" s="7"/>
      <c r="GB16" s="7"/>
      <c r="GC16" s="7"/>
      <c r="GF16" s="7"/>
      <c r="GG16" s="7"/>
      <c r="GH16" s="7"/>
      <c r="GI16" s="49">
        <v>35</v>
      </c>
      <c r="GJ16" s="7"/>
      <c r="GK16" s="7"/>
      <c r="GL16" s="7"/>
      <c r="GM16" s="7"/>
      <c r="GP16" s="7"/>
      <c r="GQ16" s="7"/>
      <c r="GR16" s="7"/>
      <c r="GS16" s="49">
        <v>35</v>
      </c>
      <c r="GT16" s="7"/>
      <c r="GU16" s="7"/>
      <c r="GV16" s="7"/>
      <c r="GW16" s="7"/>
      <c r="GZ16" s="7"/>
      <c r="HA16" s="7"/>
      <c r="HB16" s="7"/>
      <c r="HC16" s="49">
        <v>35</v>
      </c>
      <c r="HD16" s="7"/>
      <c r="HE16" s="7"/>
      <c r="HF16" s="7"/>
      <c r="HG16" s="7"/>
      <c r="HJ16" s="7"/>
      <c r="HK16" s="7"/>
      <c r="HL16" s="7"/>
      <c r="HM16" s="10">
        <v>35</v>
      </c>
      <c r="HN16" s="7"/>
      <c r="HO16" s="7"/>
      <c r="HP16" s="7"/>
      <c r="HQ16" s="7"/>
      <c r="HT16" s="7"/>
      <c r="HU16" s="7"/>
      <c r="HV16" s="7"/>
      <c r="HW16" s="10">
        <v>35</v>
      </c>
      <c r="HX16" s="7"/>
      <c r="HY16" s="7"/>
      <c r="HZ16" s="54"/>
      <c r="IA16" s="7"/>
      <c r="ID16" s="7"/>
      <c r="IE16" s="7"/>
      <c r="IF16" s="7"/>
      <c r="IG16" s="10">
        <v>35</v>
      </c>
      <c r="IH16" s="7"/>
      <c r="II16" s="7"/>
      <c r="IJ16" s="7">
        <v>2</v>
      </c>
      <c r="IK16" s="7"/>
      <c r="IL16" s="11">
        <v>2</v>
      </c>
      <c r="IN16" s="7"/>
      <c r="IO16" s="7"/>
      <c r="IP16" s="7"/>
      <c r="IQ16" s="49"/>
      <c r="IR16" s="7"/>
      <c r="IS16" s="7"/>
      <c r="IT16" s="7"/>
      <c r="IU16" s="7"/>
      <c r="IY16" s="7"/>
      <c r="IZ16" s="7"/>
      <c r="JA16" s="7"/>
      <c r="JB16" s="10">
        <v>35</v>
      </c>
      <c r="JC16" s="7"/>
      <c r="JD16" s="7"/>
      <c r="JE16" s="7"/>
      <c r="JF16" s="7">
        <v>2</v>
      </c>
      <c r="JG16">
        <v>2</v>
      </c>
      <c r="JI16" s="7"/>
      <c r="JJ16" s="7"/>
      <c r="JK16" s="7"/>
      <c r="JL16" s="10">
        <v>35</v>
      </c>
      <c r="JM16" s="11"/>
      <c r="JN16" s="7"/>
      <c r="JO16" s="7"/>
      <c r="JP16" s="7"/>
      <c r="JQ16" s="11"/>
      <c r="JS16" s="7"/>
      <c r="JT16" s="7"/>
      <c r="JU16" s="7"/>
      <c r="JV16" s="10">
        <v>35</v>
      </c>
      <c r="JW16" s="7"/>
      <c r="JX16" s="7"/>
      <c r="JY16" s="7"/>
      <c r="JZ16" s="7"/>
      <c r="KC16" s="7"/>
      <c r="KD16" s="7"/>
      <c r="KE16" s="7"/>
      <c r="KF16" s="10">
        <v>35</v>
      </c>
      <c r="KG16" s="7"/>
      <c r="KH16" s="7"/>
      <c r="KI16" s="7"/>
      <c r="KJ16" s="7"/>
      <c r="KM16" s="7"/>
      <c r="KN16" s="7"/>
      <c r="KO16" s="7"/>
      <c r="KP16" s="10">
        <v>35</v>
      </c>
      <c r="KQ16" s="7"/>
      <c r="KR16" s="7"/>
      <c r="KS16" s="7"/>
      <c r="KT16" s="7"/>
      <c r="KW16" s="7"/>
      <c r="KX16" s="11"/>
      <c r="KY16" s="7"/>
      <c r="KZ16" s="10">
        <v>35</v>
      </c>
      <c r="LA16" s="54"/>
      <c r="LB16" s="7"/>
      <c r="LC16" s="7"/>
      <c r="LD16" s="7"/>
      <c r="LG16" s="7"/>
      <c r="LH16" s="7"/>
      <c r="LI16" s="7"/>
      <c r="LJ16" s="10">
        <v>35</v>
      </c>
      <c r="LK16" s="7"/>
      <c r="LL16" s="7"/>
      <c r="LM16" s="7"/>
      <c r="LN16" s="7"/>
      <c r="LQ16" s="7"/>
      <c r="LR16" s="7"/>
      <c r="LS16" s="7"/>
      <c r="LT16" s="10">
        <v>35</v>
      </c>
      <c r="LU16" s="7"/>
      <c r="LV16" s="7"/>
      <c r="LW16" s="7"/>
      <c r="LX16" s="7"/>
      <c r="MA16" s="7"/>
      <c r="MB16" s="7"/>
      <c r="MC16" s="7"/>
      <c r="MD16" s="10">
        <v>35</v>
      </c>
      <c r="ME16" s="7"/>
      <c r="MF16" s="7"/>
      <c r="MG16" s="7"/>
      <c r="MH16" s="7"/>
      <c r="MK16" s="7"/>
      <c r="ML16" s="7"/>
      <c r="MM16" s="7"/>
      <c r="MN16" s="10">
        <v>35</v>
      </c>
      <c r="MO16" s="7"/>
      <c r="MP16" s="7"/>
      <c r="MQ16" s="7"/>
      <c r="MR16" s="7"/>
      <c r="MU16" s="7"/>
      <c r="MV16" s="7"/>
      <c r="MW16" s="7"/>
      <c r="MX16" s="10">
        <v>35</v>
      </c>
      <c r="MY16" s="7"/>
      <c r="MZ16" s="7"/>
      <c r="NA16" s="7"/>
      <c r="NB16" s="7"/>
      <c r="NE16" s="7"/>
      <c r="NF16" s="7"/>
      <c r="NG16" s="7"/>
      <c r="NH16" s="10">
        <v>35</v>
      </c>
      <c r="NI16" s="7"/>
      <c r="NJ16" s="7"/>
      <c r="NK16" s="7"/>
      <c r="NL16" s="7"/>
      <c r="NO16" s="7"/>
      <c r="NP16" s="7"/>
      <c r="NQ16" s="7"/>
      <c r="NR16" s="10">
        <v>35</v>
      </c>
      <c r="NS16" s="7"/>
      <c r="NT16" s="7"/>
      <c r="NU16" s="7"/>
      <c r="NV16" s="7"/>
      <c r="NY16" s="7"/>
      <c r="NZ16" s="7"/>
      <c r="OA16" s="7"/>
      <c r="OB16" s="10">
        <v>35</v>
      </c>
      <c r="OC16" s="7"/>
      <c r="OD16" s="7"/>
      <c r="OE16" s="7"/>
      <c r="OF16" s="7"/>
      <c r="OI16" s="7"/>
      <c r="OJ16" s="7"/>
      <c r="OK16" s="7"/>
      <c r="OL16" s="10">
        <v>35</v>
      </c>
      <c r="OM16" s="7"/>
      <c r="ON16" s="7"/>
      <c r="OO16" s="7"/>
      <c r="OP16" s="7"/>
      <c r="OS16" s="7"/>
      <c r="OT16" s="7"/>
      <c r="OU16" s="7"/>
      <c r="OV16" s="7"/>
      <c r="OW16" s="10">
        <v>35</v>
      </c>
      <c r="OX16" s="7"/>
      <c r="OY16" s="7"/>
      <c r="OZ16" s="7"/>
      <c r="PH16" s="10">
        <v>35</v>
      </c>
      <c r="PS16" s="10">
        <v>35</v>
      </c>
      <c r="QD16" s="10">
        <v>35</v>
      </c>
      <c r="QO16" s="10">
        <v>35</v>
      </c>
      <c r="QZ16" s="10">
        <v>35</v>
      </c>
      <c r="RJ16" s="10">
        <v>35</v>
      </c>
      <c r="RT16" s="10">
        <v>35</v>
      </c>
      <c r="SD16" s="10">
        <v>35</v>
      </c>
      <c r="SN16" s="10">
        <v>35</v>
      </c>
      <c r="SX16" s="10">
        <v>35</v>
      </c>
      <c r="TA16">
        <v>7</v>
      </c>
      <c r="TB16">
        <v>6</v>
      </c>
      <c r="TC16">
        <v>13</v>
      </c>
      <c r="TH16" s="10">
        <v>35</v>
      </c>
      <c r="TS16" s="10">
        <v>35</v>
      </c>
      <c r="UC16" s="10">
        <v>35</v>
      </c>
      <c r="UM16" s="10">
        <v>35</v>
      </c>
      <c r="UW16" s="10">
        <v>35</v>
      </c>
      <c r="VG16" s="10">
        <v>35</v>
      </c>
      <c r="VQ16" s="10">
        <v>35</v>
      </c>
      <c r="WA16" s="10">
        <v>35</v>
      </c>
      <c r="WK16" s="10">
        <v>35</v>
      </c>
    </row>
    <row r="17" spans="1:614" x14ac:dyDescent="0.3">
      <c r="A17" s="10">
        <v>36</v>
      </c>
      <c r="B17" s="7"/>
      <c r="C17" s="7"/>
      <c r="D17" s="7">
        <v>2</v>
      </c>
      <c r="E17" s="7"/>
      <c r="F17" s="54">
        <v>2</v>
      </c>
      <c r="G17" s="7"/>
      <c r="H17" s="7"/>
      <c r="J17" s="7"/>
      <c r="K17" s="10">
        <v>36</v>
      </c>
      <c r="L17" s="7"/>
      <c r="M17" s="7"/>
      <c r="N17" s="7"/>
      <c r="O17" s="7"/>
      <c r="P17" s="7"/>
      <c r="R17" s="7"/>
      <c r="S17" s="7"/>
      <c r="T17" s="7"/>
      <c r="U17" s="10">
        <v>36</v>
      </c>
      <c r="V17" s="7"/>
      <c r="W17" s="7"/>
      <c r="X17" s="54"/>
      <c r="Y17" s="7"/>
      <c r="Z17" s="11"/>
      <c r="AB17" s="7"/>
      <c r="AC17" s="7"/>
      <c r="AD17" s="7"/>
      <c r="AE17" s="10">
        <v>36</v>
      </c>
      <c r="AF17" s="7"/>
      <c r="AG17" s="7"/>
      <c r="AH17" s="54"/>
      <c r="AI17" s="7"/>
      <c r="AJ17" s="11"/>
      <c r="AL17" s="7"/>
      <c r="AM17" s="7"/>
      <c r="AN17" s="7"/>
      <c r="AO17" s="10">
        <v>36</v>
      </c>
      <c r="AP17" s="7"/>
      <c r="AQ17" s="7"/>
      <c r="AR17" s="7"/>
      <c r="AS17" s="7"/>
      <c r="AT17" s="11"/>
      <c r="AV17" s="7"/>
      <c r="AW17" s="7"/>
      <c r="AX17" s="7"/>
      <c r="AY17" s="49">
        <v>36</v>
      </c>
      <c r="AZ17" s="7"/>
      <c r="BA17" s="7"/>
      <c r="BB17" s="54"/>
      <c r="BC17" s="7"/>
      <c r="BF17" s="7"/>
      <c r="BG17" s="7"/>
      <c r="BH17" s="7"/>
      <c r="BI17" s="10">
        <v>36</v>
      </c>
      <c r="BJ17" s="7"/>
      <c r="BK17" s="7"/>
      <c r="BL17" s="7"/>
      <c r="BM17" s="7"/>
      <c r="BN17" s="11"/>
      <c r="BP17" s="7"/>
      <c r="BQ17" s="7"/>
      <c r="BR17" s="7"/>
      <c r="BS17" s="10">
        <v>36</v>
      </c>
      <c r="BT17" s="7"/>
      <c r="BU17" s="7"/>
      <c r="BV17" s="7"/>
      <c r="BW17" s="11"/>
      <c r="BX17" s="11"/>
      <c r="BZ17" s="7"/>
      <c r="CA17" s="7"/>
      <c r="CB17" s="7"/>
      <c r="CC17" s="10">
        <v>36</v>
      </c>
      <c r="CD17" s="7"/>
      <c r="CE17" s="7"/>
      <c r="CF17" s="7"/>
      <c r="CG17" s="7"/>
      <c r="CJ17" s="7"/>
      <c r="CK17" s="7"/>
      <c r="CL17" s="7"/>
      <c r="CM17" s="10">
        <v>36</v>
      </c>
      <c r="CN17" s="7"/>
      <c r="CO17" s="7"/>
      <c r="CP17" s="59">
        <v>2</v>
      </c>
      <c r="CQ17" s="7"/>
      <c r="CR17" s="11">
        <v>2</v>
      </c>
      <c r="CT17" s="7"/>
      <c r="CU17" s="7"/>
      <c r="CV17" s="7"/>
      <c r="CW17" s="10">
        <v>36</v>
      </c>
      <c r="CX17" s="7"/>
      <c r="CY17" s="7"/>
      <c r="CZ17" s="7"/>
      <c r="DA17" s="7"/>
      <c r="DD17" s="7"/>
      <c r="DE17" s="7"/>
      <c r="DF17" s="7"/>
      <c r="DG17" s="10">
        <v>36</v>
      </c>
      <c r="DH17" s="7"/>
      <c r="DI17" s="7"/>
      <c r="DJ17" s="7"/>
      <c r="DK17" s="7"/>
      <c r="DL17" s="11"/>
      <c r="DN17" s="7"/>
      <c r="DO17" s="7"/>
      <c r="DP17" s="7"/>
      <c r="DQ17" s="10">
        <v>36</v>
      </c>
      <c r="DR17" s="7"/>
      <c r="DS17" s="7"/>
      <c r="DT17" s="7"/>
      <c r="DU17" s="7"/>
      <c r="DV17" s="11"/>
      <c r="DX17" s="7"/>
      <c r="DY17" s="7"/>
      <c r="DZ17" s="7"/>
      <c r="EA17" s="10">
        <v>36</v>
      </c>
      <c r="EB17" s="7"/>
      <c r="EC17" s="7"/>
      <c r="ED17" s="7"/>
      <c r="EE17" s="7"/>
      <c r="EH17" s="7"/>
      <c r="EI17" s="7"/>
      <c r="EJ17" s="7"/>
      <c r="EK17" s="10">
        <v>36</v>
      </c>
      <c r="EL17" s="7"/>
      <c r="EM17" s="7"/>
      <c r="EN17" s="7"/>
      <c r="EO17" s="7"/>
      <c r="ER17" s="7"/>
      <c r="ES17" s="7"/>
      <c r="ET17" s="7"/>
      <c r="EU17" s="10">
        <v>36</v>
      </c>
      <c r="EV17" s="7"/>
      <c r="EW17" s="7"/>
      <c r="EX17" s="7"/>
      <c r="EY17" s="7"/>
      <c r="FB17" s="7"/>
      <c r="FC17" s="7"/>
      <c r="FD17" s="7"/>
      <c r="FE17" s="10">
        <v>36</v>
      </c>
      <c r="FF17" s="54"/>
      <c r="FG17" s="7"/>
      <c r="FH17" s="7"/>
      <c r="FI17" s="7"/>
      <c r="FL17" s="7"/>
      <c r="FM17" s="7"/>
      <c r="FN17" s="7"/>
      <c r="FO17" s="49">
        <v>36</v>
      </c>
      <c r="FP17" s="7"/>
      <c r="FQ17" s="7"/>
      <c r="FR17" s="7"/>
      <c r="FS17" s="7"/>
      <c r="FT17" s="11"/>
      <c r="FV17" s="7"/>
      <c r="FW17" s="7"/>
      <c r="FX17" s="7"/>
      <c r="FY17" s="49">
        <v>36</v>
      </c>
      <c r="FZ17" s="7"/>
      <c r="GA17" s="7"/>
      <c r="GB17" s="7"/>
      <c r="GC17" s="7"/>
      <c r="GF17" s="7"/>
      <c r="GG17" s="7"/>
      <c r="GH17" s="7"/>
      <c r="GI17" s="49">
        <v>36</v>
      </c>
      <c r="GJ17" s="7"/>
      <c r="GK17" s="7"/>
      <c r="GL17" s="7"/>
      <c r="GM17" s="7"/>
      <c r="GP17" s="7"/>
      <c r="GQ17" s="7"/>
      <c r="GR17" s="7"/>
      <c r="GS17" s="49">
        <v>36</v>
      </c>
      <c r="GT17" s="7"/>
      <c r="GU17" s="7"/>
      <c r="GV17" s="7"/>
      <c r="GW17" s="7"/>
      <c r="GZ17" s="7"/>
      <c r="HA17" s="7"/>
      <c r="HB17" s="7"/>
      <c r="HC17" s="49">
        <v>36</v>
      </c>
      <c r="HD17" s="7"/>
      <c r="HE17" s="7"/>
      <c r="HF17" s="7"/>
      <c r="HG17" s="7"/>
      <c r="HH17" s="11"/>
      <c r="HJ17" s="7"/>
      <c r="HK17" s="7"/>
      <c r="HL17" s="7"/>
      <c r="HM17" s="10">
        <v>36</v>
      </c>
      <c r="HN17" s="7"/>
      <c r="HO17" s="7"/>
      <c r="HP17" s="7"/>
      <c r="HQ17" s="7"/>
      <c r="HT17" s="7"/>
      <c r="HU17" s="7"/>
      <c r="HV17" s="7"/>
      <c r="HW17" s="10">
        <v>36</v>
      </c>
      <c r="HX17" s="7"/>
      <c r="HY17" s="7"/>
      <c r="HZ17" s="7"/>
      <c r="IA17" s="7"/>
      <c r="ID17" s="7"/>
      <c r="IE17" s="7"/>
      <c r="IF17" s="7"/>
      <c r="IG17" s="10">
        <v>36</v>
      </c>
      <c r="IH17" s="7"/>
      <c r="II17" s="7"/>
      <c r="IJ17" s="7">
        <v>9</v>
      </c>
      <c r="IK17" s="7"/>
      <c r="IL17" s="11">
        <v>9</v>
      </c>
      <c r="IN17" s="7"/>
      <c r="IO17" s="7"/>
      <c r="IP17" s="7"/>
      <c r="IQ17" s="49"/>
      <c r="IR17" s="7"/>
      <c r="IS17" s="7"/>
      <c r="IT17" s="54"/>
      <c r="IU17" s="7"/>
      <c r="IY17" s="7"/>
      <c r="IZ17" s="7"/>
      <c r="JA17" s="7"/>
      <c r="JB17" s="10">
        <v>36</v>
      </c>
      <c r="JC17" s="54"/>
      <c r="JD17" s="7"/>
      <c r="JE17" s="7"/>
      <c r="JF17" s="7">
        <v>1</v>
      </c>
      <c r="JG17" s="11">
        <v>1</v>
      </c>
      <c r="JI17" s="7"/>
      <c r="JJ17" s="7"/>
      <c r="JK17" s="7"/>
      <c r="JL17" s="10">
        <v>36</v>
      </c>
      <c r="JM17" s="11"/>
      <c r="JN17" s="7"/>
      <c r="JO17" s="7"/>
      <c r="JP17" s="7"/>
      <c r="JQ17" s="11"/>
      <c r="JS17" s="7"/>
      <c r="JT17" s="7"/>
      <c r="JU17" s="7"/>
      <c r="JV17" s="10">
        <v>36</v>
      </c>
      <c r="JW17" s="11"/>
      <c r="JX17" s="7"/>
      <c r="JY17" s="54"/>
      <c r="JZ17" s="7"/>
      <c r="KC17" s="7"/>
      <c r="KD17" s="7"/>
      <c r="KE17" s="7"/>
      <c r="KF17" s="10">
        <v>36</v>
      </c>
      <c r="KG17" s="11"/>
      <c r="KH17" s="7"/>
      <c r="KI17" s="54"/>
      <c r="KJ17" s="7"/>
      <c r="KM17" s="7"/>
      <c r="KN17" s="7"/>
      <c r="KO17" s="7"/>
      <c r="KP17" s="10">
        <v>36</v>
      </c>
      <c r="KQ17" s="7"/>
      <c r="KR17" s="7"/>
      <c r="KS17" s="7"/>
      <c r="KT17" s="7"/>
      <c r="KW17" s="7"/>
      <c r="KX17" s="7"/>
      <c r="KY17" s="7"/>
      <c r="KZ17" s="10">
        <v>36</v>
      </c>
      <c r="LA17" s="54"/>
      <c r="LB17" s="7"/>
      <c r="LC17" s="7"/>
      <c r="LD17" s="7"/>
      <c r="LG17" s="7"/>
      <c r="LH17" s="7"/>
      <c r="LI17" s="7"/>
      <c r="LJ17" s="10">
        <v>36</v>
      </c>
      <c r="LK17" s="7"/>
      <c r="LL17" s="7"/>
      <c r="LM17" s="7"/>
      <c r="LN17" s="7"/>
      <c r="LO17" s="11"/>
      <c r="LQ17" s="7"/>
      <c r="LR17" s="7"/>
      <c r="LS17" s="7"/>
      <c r="LT17" s="10">
        <v>36</v>
      </c>
      <c r="LU17" s="7"/>
      <c r="LV17" s="7"/>
      <c r="LW17" s="7"/>
      <c r="LX17" s="7"/>
      <c r="MA17" s="7"/>
      <c r="MB17" s="7"/>
      <c r="MC17" s="7"/>
      <c r="MD17" s="10">
        <v>36</v>
      </c>
      <c r="ME17" s="7"/>
      <c r="MF17" s="7"/>
      <c r="MG17" s="7"/>
      <c r="MH17" s="7"/>
      <c r="MK17" s="7"/>
      <c r="ML17" s="7"/>
      <c r="MM17" s="7"/>
      <c r="MN17" s="10">
        <v>36</v>
      </c>
      <c r="MO17" s="7"/>
      <c r="MP17" s="7"/>
      <c r="MQ17" s="7"/>
      <c r="MR17" s="7"/>
      <c r="MU17" s="7"/>
      <c r="MV17" s="7"/>
      <c r="MW17" s="7"/>
      <c r="MX17" s="10">
        <v>36</v>
      </c>
      <c r="MY17" s="7"/>
      <c r="MZ17" s="7"/>
      <c r="NA17" s="7"/>
      <c r="NB17" s="7"/>
      <c r="NE17" s="7"/>
      <c r="NF17" s="7"/>
      <c r="NG17" s="7"/>
      <c r="NH17" s="10">
        <v>36</v>
      </c>
      <c r="NI17" s="7"/>
      <c r="NJ17" s="7"/>
      <c r="NK17" s="7"/>
      <c r="NL17" s="7"/>
      <c r="NO17" s="7"/>
      <c r="NP17" s="7"/>
      <c r="NQ17" s="7"/>
      <c r="NR17" s="10">
        <v>36</v>
      </c>
      <c r="NS17" s="7"/>
      <c r="NT17" s="7"/>
      <c r="NU17" s="7"/>
      <c r="NV17" s="7"/>
      <c r="NY17" s="7"/>
      <c r="NZ17" s="7"/>
      <c r="OA17" s="7"/>
      <c r="OB17" s="10">
        <v>36</v>
      </c>
      <c r="OC17" s="7"/>
      <c r="OD17" s="7"/>
      <c r="OE17" s="7"/>
      <c r="OF17" s="7"/>
      <c r="OI17" s="7"/>
      <c r="OJ17" s="7"/>
      <c r="OK17" s="7"/>
      <c r="OL17" s="10">
        <v>36</v>
      </c>
      <c r="OM17" s="7"/>
      <c r="ON17" s="7"/>
      <c r="OO17" s="7"/>
      <c r="OP17" s="7"/>
      <c r="OS17" s="7"/>
      <c r="OT17" s="7"/>
      <c r="OU17" s="7"/>
      <c r="OV17" s="7"/>
      <c r="OW17" s="10">
        <v>36</v>
      </c>
      <c r="OX17" s="7"/>
      <c r="OY17" s="7"/>
      <c r="OZ17" s="7"/>
      <c r="PH17" s="10">
        <v>36</v>
      </c>
      <c r="PS17" s="10">
        <v>36</v>
      </c>
      <c r="QD17" s="10">
        <v>36</v>
      </c>
      <c r="QO17" s="10">
        <v>36</v>
      </c>
      <c r="QZ17" s="10">
        <v>36</v>
      </c>
      <c r="RJ17" s="10">
        <v>36</v>
      </c>
      <c r="RT17" s="10">
        <v>36</v>
      </c>
      <c r="SD17" s="10">
        <v>36</v>
      </c>
      <c r="SN17" s="10">
        <v>36</v>
      </c>
      <c r="SX17" s="10">
        <v>36</v>
      </c>
      <c r="TA17">
        <v>5</v>
      </c>
      <c r="TB17">
        <v>11</v>
      </c>
      <c r="TC17">
        <v>16</v>
      </c>
      <c r="TH17" s="10">
        <v>36</v>
      </c>
      <c r="TS17" s="10">
        <v>36</v>
      </c>
      <c r="UC17" s="10">
        <v>36</v>
      </c>
      <c r="UM17" s="10">
        <v>36</v>
      </c>
      <c r="UW17" s="10">
        <v>36</v>
      </c>
      <c r="VG17" s="10">
        <v>36</v>
      </c>
      <c r="VQ17" s="10">
        <v>36</v>
      </c>
      <c r="WA17" s="10">
        <v>36</v>
      </c>
      <c r="WK17" s="10">
        <v>36</v>
      </c>
    </row>
    <row r="18" spans="1:614" x14ac:dyDescent="0.3">
      <c r="A18" s="10">
        <v>37</v>
      </c>
      <c r="B18" s="7"/>
      <c r="C18" s="7"/>
      <c r="D18" s="11"/>
      <c r="E18" s="7"/>
      <c r="F18" s="54"/>
      <c r="G18" s="7"/>
      <c r="H18" s="7"/>
      <c r="J18" s="7"/>
      <c r="K18" s="10">
        <v>37</v>
      </c>
      <c r="L18" s="7"/>
      <c r="M18" s="7"/>
      <c r="N18" s="7"/>
      <c r="O18" s="7"/>
      <c r="P18" s="54"/>
      <c r="R18" s="7"/>
      <c r="S18" s="7"/>
      <c r="T18" s="7"/>
      <c r="U18" s="10">
        <v>37</v>
      </c>
      <c r="V18" s="7"/>
      <c r="W18" s="11"/>
      <c r="X18" s="59"/>
      <c r="Y18" s="7"/>
      <c r="Z18" s="11"/>
      <c r="AB18" s="7"/>
      <c r="AC18" s="7"/>
      <c r="AD18" s="7"/>
      <c r="AE18" s="10">
        <v>37</v>
      </c>
      <c r="AF18" s="7"/>
      <c r="AG18" s="7"/>
      <c r="AH18" s="54"/>
      <c r="AI18" s="11"/>
      <c r="AJ18" s="11"/>
      <c r="AL18" s="7"/>
      <c r="AM18" s="7"/>
      <c r="AN18" s="7"/>
      <c r="AO18" s="10">
        <v>37</v>
      </c>
      <c r="AP18" s="11"/>
      <c r="AQ18" s="7"/>
      <c r="AR18" s="7"/>
      <c r="AS18" s="7"/>
      <c r="AT18" s="11"/>
      <c r="AV18" s="7"/>
      <c r="AW18" s="7"/>
      <c r="AX18" s="7"/>
      <c r="AY18" s="49">
        <v>37</v>
      </c>
      <c r="AZ18" s="11"/>
      <c r="BA18" s="7"/>
      <c r="BB18" s="54"/>
      <c r="BC18" s="7"/>
      <c r="BD18" s="11"/>
      <c r="BF18" s="7"/>
      <c r="BG18" s="7"/>
      <c r="BH18" s="7"/>
      <c r="BI18" s="10">
        <v>37</v>
      </c>
      <c r="BJ18" s="7"/>
      <c r="BK18" s="7"/>
      <c r="BL18" s="11"/>
      <c r="BM18" s="11"/>
      <c r="BN18" s="11"/>
      <c r="BP18" s="7"/>
      <c r="BQ18" s="7"/>
      <c r="BR18" s="7"/>
      <c r="BS18" s="10">
        <v>37</v>
      </c>
      <c r="BT18" s="7"/>
      <c r="BU18" s="7"/>
      <c r="BV18" s="11"/>
      <c r="BW18" s="7"/>
      <c r="BX18" s="54"/>
      <c r="BZ18" s="7"/>
      <c r="CA18" s="7"/>
      <c r="CB18" s="7"/>
      <c r="CC18" s="10">
        <v>37</v>
      </c>
      <c r="CD18" s="7"/>
      <c r="CE18" s="7"/>
      <c r="CF18" s="11"/>
      <c r="CG18" s="7"/>
      <c r="CJ18" s="7"/>
      <c r="CK18" s="7"/>
      <c r="CL18" s="7"/>
      <c r="CM18" s="10">
        <v>37</v>
      </c>
      <c r="CN18" s="7"/>
      <c r="CO18" s="7"/>
      <c r="CP18" s="59"/>
      <c r="CQ18" s="7"/>
      <c r="CR18" s="11"/>
      <c r="CT18" s="7"/>
      <c r="CU18" s="7"/>
      <c r="CV18" s="7"/>
      <c r="CW18" s="10">
        <v>37</v>
      </c>
      <c r="CX18" s="7"/>
      <c r="CY18" s="7"/>
      <c r="CZ18" s="7"/>
      <c r="DA18" s="11"/>
      <c r="DB18" s="11"/>
      <c r="DD18" s="7"/>
      <c r="DE18" s="7"/>
      <c r="DF18" s="7"/>
      <c r="DG18" s="10">
        <v>37</v>
      </c>
      <c r="DH18" s="7"/>
      <c r="DI18" s="7"/>
      <c r="DJ18" s="7"/>
      <c r="DK18" s="7"/>
      <c r="DL18" s="11"/>
      <c r="DN18" s="7"/>
      <c r="DO18" s="7"/>
      <c r="DP18" s="7"/>
      <c r="DQ18" s="10">
        <v>37</v>
      </c>
      <c r="DR18" s="7"/>
      <c r="DS18" s="7"/>
      <c r="DT18" s="11"/>
      <c r="DU18" s="7"/>
      <c r="DV18" s="11"/>
      <c r="DX18" s="7"/>
      <c r="DY18" s="7"/>
      <c r="DZ18" s="7"/>
      <c r="EA18" s="10">
        <v>37</v>
      </c>
      <c r="EB18" s="11"/>
      <c r="EC18" s="7"/>
      <c r="ED18" s="11"/>
      <c r="EE18" s="7"/>
      <c r="EH18" s="7"/>
      <c r="EI18" s="7"/>
      <c r="EJ18" s="7"/>
      <c r="EK18" s="10">
        <v>37</v>
      </c>
      <c r="EL18" s="7"/>
      <c r="EM18" s="7"/>
      <c r="EN18" s="11"/>
      <c r="EO18" s="7"/>
      <c r="ER18" s="7"/>
      <c r="ES18" s="7"/>
      <c r="ET18" s="7"/>
      <c r="EU18" s="10">
        <v>37</v>
      </c>
      <c r="EV18" s="7"/>
      <c r="EW18" s="7"/>
      <c r="EX18" s="7"/>
      <c r="EY18" s="7"/>
      <c r="FB18" s="7"/>
      <c r="FC18" s="7"/>
      <c r="FD18" s="7"/>
      <c r="FE18" s="10">
        <v>37</v>
      </c>
      <c r="FF18" s="54"/>
      <c r="FG18" s="7"/>
      <c r="FH18" s="7"/>
      <c r="FI18" s="7"/>
      <c r="FL18" s="7"/>
      <c r="FM18" s="7"/>
      <c r="FN18" s="7"/>
      <c r="FO18" s="49">
        <v>37</v>
      </c>
      <c r="FP18" s="7"/>
      <c r="FQ18" s="7"/>
      <c r="FR18" s="7"/>
      <c r="FS18" s="7"/>
      <c r="FV18" s="7"/>
      <c r="FW18" s="7"/>
      <c r="FX18" s="7"/>
      <c r="FY18" s="49">
        <v>37</v>
      </c>
      <c r="FZ18" s="7"/>
      <c r="GA18" s="7"/>
      <c r="GB18" s="7"/>
      <c r="GC18" s="7"/>
      <c r="GF18" s="7"/>
      <c r="GG18" s="7"/>
      <c r="GH18" s="7"/>
      <c r="GI18" s="49">
        <v>37</v>
      </c>
      <c r="GJ18" s="7"/>
      <c r="GK18" s="7"/>
      <c r="GL18" s="7"/>
      <c r="GM18" s="7"/>
      <c r="GP18" s="7"/>
      <c r="GQ18" s="7"/>
      <c r="GR18" s="7"/>
      <c r="GS18" s="49">
        <v>37</v>
      </c>
      <c r="GT18" s="7"/>
      <c r="GU18" s="7"/>
      <c r="GV18" s="7"/>
      <c r="GW18" s="7"/>
      <c r="GZ18" s="7"/>
      <c r="HA18" s="7"/>
      <c r="HB18" s="7"/>
      <c r="HC18" s="49">
        <v>37</v>
      </c>
      <c r="HD18" s="7"/>
      <c r="HE18" s="7"/>
      <c r="HF18" s="7"/>
      <c r="HG18" s="7"/>
      <c r="HH18" s="11"/>
      <c r="HJ18" s="7"/>
      <c r="HK18" s="7"/>
      <c r="HL18" s="7"/>
      <c r="HM18" s="10">
        <v>37</v>
      </c>
      <c r="HN18" s="7"/>
      <c r="HO18" s="7"/>
      <c r="HP18" s="7"/>
      <c r="HQ18" s="7"/>
      <c r="HT18" s="7"/>
      <c r="HU18" s="7"/>
      <c r="HV18" s="7"/>
      <c r="HW18" s="10">
        <v>37</v>
      </c>
      <c r="HX18" s="7"/>
      <c r="HY18" s="7"/>
      <c r="HZ18" s="7"/>
      <c r="IA18" s="7"/>
      <c r="ID18" s="7"/>
      <c r="IE18" s="7"/>
      <c r="IF18" s="7"/>
      <c r="IG18" s="10">
        <v>37</v>
      </c>
      <c r="IH18" s="7"/>
      <c r="II18" s="7"/>
      <c r="IJ18" s="7"/>
      <c r="IK18" s="7">
        <v>1</v>
      </c>
      <c r="IL18" s="11">
        <v>1</v>
      </c>
      <c r="IN18" s="7"/>
      <c r="IO18" s="7"/>
      <c r="IP18" s="7"/>
      <c r="IQ18" s="49"/>
      <c r="IR18" s="7"/>
      <c r="IS18" s="7"/>
      <c r="IT18" s="7"/>
      <c r="IU18" s="7"/>
      <c r="IY18" s="7"/>
      <c r="IZ18" s="7"/>
      <c r="JA18" s="7"/>
      <c r="JB18" s="10">
        <v>37</v>
      </c>
      <c r="JC18" s="11"/>
      <c r="JD18" s="7"/>
      <c r="JE18" s="7"/>
      <c r="JF18" s="7">
        <v>3</v>
      </c>
      <c r="JG18" s="11">
        <v>3</v>
      </c>
      <c r="JI18" s="7"/>
      <c r="JJ18" s="11"/>
      <c r="JK18" s="7"/>
      <c r="JL18" s="10">
        <v>37</v>
      </c>
      <c r="JM18" s="11"/>
      <c r="JN18" s="7"/>
      <c r="JO18" s="7"/>
      <c r="JP18" s="7"/>
      <c r="JQ18" s="11"/>
      <c r="JS18" s="7"/>
      <c r="JT18" s="7"/>
      <c r="JU18" s="7"/>
      <c r="JV18" s="10">
        <v>37</v>
      </c>
      <c r="JW18" s="11"/>
      <c r="JX18" s="7"/>
      <c r="JY18" s="7"/>
      <c r="JZ18" s="7"/>
      <c r="KC18" s="7"/>
      <c r="KD18" s="7"/>
      <c r="KE18" s="7"/>
      <c r="KF18" s="10">
        <v>37</v>
      </c>
      <c r="KG18" s="11"/>
      <c r="KH18" s="7"/>
      <c r="KI18" s="7"/>
      <c r="KJ18" s="7"/>
      <c r="KM18" s="7"/>
      <c r="KN18" s="7"/>
      <c r="KO18" s="7"/>
      <c r="KP18" s="10">
        <v>37</v>
      </c>
      <c r="KQ18" s="7"/>
      <c r="KR18" s="7"/>
      <c r="KS18" s="7"/>
      <c r="KT18" s="7"/>
      <c r="KU18" s="11"/>
      <c r="KW18" s="7"/>
      <c r="KX18" s="7"/>
      <c r="KY18" s="7"/>
      <c r="KZ18" s="10">
        <v>37</v>
      </c>
      <c r="LA18" s="54"/>
      <c r="LB18" s="7"/>
      <c r="LC18" s="7"/>
      <c r="LD18" s="7"/>
      <c r="LG18" s="7"/>
      <c r="LH18" s="7"/>
      <c r="LI18" s="7"/>
      <c r="LJ18" s="10">
        <v>37</v>
      </c>
      <c r="LK18" s="7"/>
      <c r="LL18" s="7"/>
      <c r="LM18" s="11"/>
      <c r="LN18" s="7"/>
      <c r="LQ18" s="7"/>
      <c r="LR18" s="7"/>
      <c r="LS18" s="7"/>
      <c r="LT18" s="10">
        <v>37</v>
      </c>
      <c r="LU18" s="7"/>
      <c r="LV18" s="7"/>
      <c r="LW18" s="7"/>
      <c r="LX18" s="7"/>
      <c r="MA18" s="7"/>
      <c r="MB18" s="7"/>
      <c r="MC18" s="7"/>
      <c r="MD18" s="10">
        <v>37</v>
      </c>
      <c r="ME18" s="7"/>
      <c r="MF18" s="7"/>
      <c r="MG18" s="7"/>
      <c r="MH18" s="7"/>
      <c r="MK18" s="7"/>
      <c r="ML18" s="7"/>
      <c r="MM18" s="7"/>
      <c r="MN18" s="10">
        <v>37</v>
      </c>
      <c r="MO18" s="7"/>
      <c r="MP18" s="7"/>
      <c r="MQ18" s="7"/>
      <c r="MR18" s="7"/>
      <c r="MU18" s="7"/>
      <c r="MV18" s="7"/>
      <c r="MW18" s="7"/>
      <c r="MX18" s="10">
        <v>37</v>
      </c>
      <c r="MY18" s="7"/>
      <c r="MZ18" s="7"/>
      <c r="NA18" s="7"/>
      <c r="NB18" s="7"/>
      <c r="NE18" s="7"/>
      <c r="NF18" s="7"/>
      <c r="NG18" s="7"/>
      <c r="NH18" s="10">
        <v>37</v>
      </c>
      <c r="NI18" s="7"/>
      <c r="NJ18" s="7"/>
      <c r="NK18" s="7"/>
      <c r="NL18" s="7"/>
      <c r="NO18" s="7"/>
      <c r="NP18" s="7"/>
      <c r="NQ18" s="7"/>
      <c r="NR18" s="10">
        <v>37</v>
      </c>
      <c r="NS18" s="7"/>
      <c r="NT18" s="7"/>
      <c r="NU18" s="7"/>
      <c r="NV18" s="7"/>
      <c r="NY18" s="7"/>
      <c r="NZ18" s="7"/>
      <c r="OA18" s="7"/>
      <c r="OB18" s="10">
        <v>37</v>
      </c>
      <c r="OC18" s="7"/>
      <c r="OD18" s="7"/>
      <c r="OE18" s="7"/>
      <c r="OF18" s="7"/>
      <c r="OI18" s="7"/>
      <c r="OJ18" s="7"/>
      <c r="OK18" s="7"/>
      <c r="OL18" s="10">
        <v>37</v>
      </c>
      <c r="OM18" s="7"/>
      <c r="ON18" s="7"/>
      <c r="OO18" s="7"/>
      <c r="OP18" s="7"/>
      <c r="OS18" s="7"/>
      <c r="OT18" s="7"/>
      <c r="OU18" s="7"/>
      <c r="OV18" s="7"/>
      <c r="OW18" s="10">
        <v>37</v>
      </c>
      <c r="OX18" s="7"/>
      <c r="OY18" s="7"/>
      <c r="OZ18" s="7"/>
      <c r="PH18" s="10">
        <v>37</v>
      </c>
      <c r="PS18" s="10">
        <v>37</v>
      </c>
      <c r="QD18" s="10">
        <v>37</v>
      </c>
      <c r="QO18" s="10">
        <v>37</v>
      </c>
      <c r="QZ18" s="10">
        <v>37</v>
      </c>
      <c r="RJ18" s="10">
        <v>37</v>
      </c>
      <c r="RT18" s="10">
        <v>37</v>
      </c>
      <c r="SD18" s="10">
        <v>37</v>
      </c>
      <c r="SN18" s="10">
        <v>37</v>
      </c>
      <c r="SX18" s="10">
        <v>37</v>
      </c>
      <c r="TA18">
        <v>8</v>
      </c>
      <c r="TB18">
        <v>4</v>
      </c>
      <c r="TC18">
        <v>12</v>
      </c>
      <c r="TH18" s="10">
        <v>37</v>
      </c>
      <c r="TS18" s="10">
        <v>37</v>
      </c>
      <c r="UC18" s="10">
        <v>37</v>
      </c>
      <c r="UM18" s="10">
        <v>37</v>
      </c>
      <c r="UW18" s="10">
        <v>37</v>
      </c>
      <c r="VG18" s="10">
        <v>37</v>
      </c>
      <c r="VQ18" s="10">
        <v>37</v>
      </c>
      <c r="WA18" s="10">
        <v>37</v>
      </c>
      <c r="WD18">
        <v>2</v>
      </c>
      <c r="WF18">
        <v>2</v>
      </c>
      <c r="WK18" s="10">
        <v>37</v>
      </c>
    </row>
    <row r="19" spans="1:614" x14ac:dyDescent="0.3">
      <c r="A19" s="10">
        <v>38</v>
      </c>
      <c r="B19" s="7"/>
      <c r="C19" s="7"/>
      <c r="D19" s="7">
        <v>4</v>
      </c>
      <c r="E19" s="7"/>
      <c r="F19" s="54">
        <v>4</v>
      </c>
      <c r="G19" s="7"/>
      <c r="H19" s="7"/>
      <c r="J19" s="7"/>
      <c r="K19" s="10">
        <v>38</v>
      </c>
      <c r="L19" s="7"/>
      <c r="M19" s="7"/>
      <c r="N19" s="7"/>
      <c r="O19" s="7"/>
      <c r="P19" s="11"/>
      <c r="R19" s="7"/>
      <c r="S19" s="7"/>
      <c r="T19" s="7"/>
      <c r="U19" s="10">
        <v>38</v>
      </c>
      <c r="V19" s="7"/>
      <c r="W19" s="7"/>
      <c r="X19" s="54"/>
      <c r="Y19" s="7"/>
      <c r="Z19" s="11"/>
      <c r="AB19" s="7"/>
      <c r="AC19" s="7"/>
      <c r="AD19" s="7"/>
      <c r="AE19" s="10">
        <v>38</v>
      </c>
      <c r="AF19" s="7"/>
      <c r="AG19" s="7"/>
      <c r="AH19" s="54"/>
      <c r="AI19" s="7"/>
      <c r="AJ19" s="11"/>
      <c r="AL19" s="7"/>
      <c r="AM19" s="7"/>
      <c r="AN19" s="7"/>
      <c r="AO19" s="10">
        <v>38</v>
      </c>
      <c r="AP19" s="11"/>
      <c r="AQ19" s="7"/>
      <c r="AR19" s="7"/>
      <c r="AS19" s="7"/>
      <c r="AT19" s="11"/>
      <c r="AV19" s="7"/>
      <c r="AW19" s="7"/>
      <c r="AX19" s="7"/>
      <c r="AY19" s="49">
        <v>38</v>
      </c>
      <c r="AZ19" s="7"/>
      <c r="BA19" s="7"/>
      <c r="BB19" s="54"/>
      <c r="BC19" s="7"/>
      <c r="BD19" s="11"/>
      <c r="BF19" s="7"/>
      <c r="BG19" s="7"/>
      <c r="BH19" s="7"/>
      <c r="BI19" s="10">
        <v>38</v>
      </c>
      <c r="BJ19" s="7"/>
      <c r="BK19" s="7"/>
      <c r="BL19" s="11"/>
      <c r="BM19" s="7"/>
      <c r="BN19" s="11"/>
      <c r="BP19" s="7"/>
      <c r="BQ19" s="7"/>
      <c r="BR19" s="7"/>
      <c r="BS19" s="10">
        <v>38</v>
      </c>
      <c r="BT19" s="7"/>
      <c r="BU19" s="7"/>
      <c r="BV19" s="11"/>
      <c r="BW19" s="11"/>
      <c r="BX19" s="11"/>
      <c r="BZ19" s="7"/>
      <c r="CA19" s="7"/>
      <c r="CB19" s="7"/>
      <c r="CC19" s="10">
        <v>38</v>
      </c>
      <c r="CD19" s="7"/>
      <c r="CE19" s="7"/>
      <c r="CF19" s="7"/>
      <c r="CG19" s="7"/>
      <c r="CJ19" s="7"/>
      <c r="CK19" s="7"/>
      <c r="CL19" s="7"/>
      <c r="CM19" s="10">
        <v>38</v>
      </c>
      <c r="CN19" s="7"/>
      <c r="CO19" s="7"/>
      <c r="CP19" s="59"/>
      <c r="CQ19" s="7"/>
      <c r="CR19" s="11"/>
      <c r="CT19" s="7"/>
      <c r="CU19" s="7"/>
      <c r="CV19" s="7"/>
      <c r="CW19" s="10">
        <v>38</v>
      </c>
      <c r="CX19" s="7"/>
      <c r="CY19" s="7"/>
      <c r="CZ19" s="7"/>
      <c r="DA19" s="7"/>
      <c r="DD19" s="7"/>
      <c r="DE19" s="7"/>
      <c r="DF19" s="7"/>
      <c r="DG19" s="10">
        <v>38</v>
      </c>
      <c r="DH19" s="7"/>
      <c r="DI19" s="7"/>
      <c r="DJ19" s="7"/>
      <c r="DK19" s="7"/>
      <c r="DL19" s="11"/>
      <c r="DN19" s="7"/>
      <c r="DO19" s="7"/>
      <c r="DP19" s="7"/>
      <c r="DQ19" s="10">
        <v>38</v>
      </c>
      <c r="DR19" s="7"/>
      <c r="DS19" s="7"/>
      <c r="DT19" s="11"/>
      <c r="DU19" s="7"/>
      <c r="DV19" s="11"/>
      <c r="DX19" s="7"/>
      <c r="DY19" s="7"/>
      <c r="DZ19" s="7"/>
      <c r="EA19" s="10">
        <v>38</v>
      </c>
      <c r="EB19" s="7"/>
      <c r="EC19" s="7"/>
      <c r="ED19" s="7"/>
      <c r="EE19" s="7"/>
      <c r="EF19" s="11"/>
      <c r="EH19" s="7"/>
      <c r="EI19" s="7"/>
      <c r="EJ19" s="7"/>
      <c r="EK19" s="10">
        <v>38</v>
      </c>
      <c r="EL19" s="7"/>
      <c r="EM19" s="7"/>
      <c r="EN19" s="11"/>
      <c r="EO19" s="7"/>
      <c r="EP19" s="11"/>
      <c r="ER19" s="7"/>
      <c r="ES19" s="7"/>
      <c r="ET19" s="7"/>
      <c r="EU19" s="10">
        <v>38</v>
      </c>
      <c r="EV19" s="7"/>
      <c r="EW19" s="7"/>
      <c r="EX19" s="7"/>
      <c r="EY19" s="7"/>
      <c r="FB19" s="7"/>
      <c r="FC19" s="7"/>
      <c r="FD19" s="7"/>
      <c r="FE19" s="10">
        <v>38</v>
      </c>
      <c r="FF19" s="54"/>
      <c r="FG19" s="7"/>
      <c r="FH19" s="7"/>
      <c r="FI19" s="7"/>
      <c r="FL19" s="7"/>
      <c r="FM19" s="7"/>
      <c r="FN19" s="7"/>
      <c r="FO19" s="49">
        <v>38</v>
      </c>
      <c r="FP19" s="7"/>
      <c r="FQ19" s="7"/>
      <c r="FR19" s="7"/>
      <c r="FS19" s="7"/>
      <c r="FV19" s="7"/>
      <c r="FW19" s="7"/>
      <c r="FX19" s="7"/>
      <c r="FY19" s="49">
        <v>38</v>
      </c>
      <c r="FZ19" s="7"/>
      <c r="GA19" s="7"/>
      <c r="GB19" s="7"/>
      <c r="GC19" s="7"/>
      <c r="GF19" s="7"/>
      <c r="GG19" s="7"/>
      <c r="GH19" s="7"/>
      <c r="GI19" s="49">
        <v>38</v>
      </c>
      <c r="GJ19" s="11"/>
      <c r="GK19" s="7"/>
      <c r="GL19" s="7"/>
      <c r="GM19" s="7"/>
      <c r="GP19" s="7"/>
      <c r="GQ19" s="7"/>
      <c r="GR19" s="7"/>
      <c r="GS19" s="49">
        <v>38</v>
      </c>
      <c r="GT19" s="7"/>
      <c r="GU19" s="7"/>
      <c r="GV19" s="7"/>
      <c r="GW19" s="7"/>
      <c r="GZ19" s="7"/>
      <c r="HA19" s="7"/>
      <c r="HB19" s="7"/>
      <c r="HC19" s="49">
        <v>38</v>
      </c>
      <c r="HD19" s="7"/>
      <c r="HE19" s="7"/>
      <c r="HF19" s="7"/>
      <c r="HG19" s="7"/>
      <c r="HH19" s="11"/>
      <c r="HJ19" s="7"/>
      <c r="HK19" s="7"/>
      <c r="HL19" s="7"/>
      <c r="HM19" s="10">
        <v>38</v>
      </c>
      <c r="HN19" s="7"/>
      <c r="HO19" s="7"/>
      <c r="HP19" s="7"/>
      <c r="HQ19" s="7"/>
      <c r="HT19" s="7"/>
      <c r="HU19" s="7"/>
      <c r="HV19" s="7"/>
      <c r="HW19" s="10">
        <v>38</v>
      </c>
      <c r="HX19" s="7"/>
      <c r="HY19" s="7"/>
      <c r="HZ19" s="11"/>
      <c r="IA19" s="7"/>
      <c r="ID19" s="7"/>
      <c r="IE19" s="7"/>
      <c r="IF19" s="7"/>
      <c r="IG19" s="10">
        <v>38</v>
      </c>
      <c r="IH19" s="7"/>
      <c r="II19" s="7"/>
      <c r="IJ19" s="7">
        <v>4</v>
      </c>
      <c r="IK19" s="7"/>
      <c r="IL19" s="11">
        <v>4</v>
      </c>
      <c r="IN19" s="7"/>
      <c r="IO19" s="7"/>
      <c r="IP19" s="7"/>
      <c r="IQ19" s="49"/>
      <c r="IR19" s="7"/>
      <c r="IS19" s="7"/>
      <c r="IT19" s="11"/>
      <c r="IU19" s="7"/>
      <c r="IV19" s="11"/>
      <c r="IY19" s="7"/>
      <c r="IZ19" s="11"/>
      <c r="JA19" s="7"/>
      <c r="JB19" s="10">
        <v>38</v>
      </c>
      <c r="JC19" s="11"/>
      <c r="JD19" s="7"/>
      <c r="JE19" s="7"/>
      <c r="JF19" s="7"/>
      <c r="JI19" s="7"/>
      <c r="JJ19" s="11"/>
      <c r="JK19" s="7"/>
      <c r="JL19" s="10">
        <v>38</v>
      </c>
      <c r="JM19" s="11"/>
      <c r="JN19" s="7"/>
      <c r="JO19" s="7"/>
      <c r="JP19" s="7"/>
      <c r="JQ19" s="11"/>
      <c r="JS19" s="7"/>
      <c r="JT19" s="7"/>
      <c r="JU19" s="7"/>
      <c r="JV19" s="10">
        <v>38</v>
      </c>
      <c r="JW19" s="11"/>
      <c r="JX19" s="7"/>
      <c r="JY19" s="7">
        <v>4</v>
      </c>
      <c r="JZ19" s="7"/>
      <c r="KA19">
        <v>4</v>
      </c>
      <c r="KC19" s="7"/>
      <c r="KD19" s="7"/>
      <c r="KE19" s="7"/>
      <c r="KF19" s="10">
        <v>38</v>
      </c>
      <c r="KG19" s="11"/>
      <c r="KH19" s="7"/>
      <c r="KI19" s="11"/>
      <c r="KJ19" s="7"/>
      <c r="KM19" s="7"/>
      <c r="KN19" s="7"/>
      <c r="KO19" s="7"/>
      <c r="KP19" s="10">
        <v>38</v>
      </c>
      <c r="KQ19" s="11"/>
      <c r="KR19" s="7"/>
      <c r="KS19" s="7"/>
      <c r="KT19" s="7"/>
      <c r="KW19" s="7"/>
      <c r="KX19" s="7"/>
      <c r="KY19" s="7"/>
      <c r="KZ19" s="10">
        <v>38</v>
      </c>
      <c r="LA19" s="54"/>
      <c r="LB19" s="7"/>
      <c r="LC19" s="7"/>
      <c r="LD19" s="7"/>
      <c r="LG19" s="7"/>
      <c r="LH19" s="7"/>
      <c r="LI19" s="7"/>
      <c r="LJ19" s="10">
        <v>38</v>
      </c>
      <c r="LK19" s="11"/>
      <c r="LL19" s="7"/>
      <c r="LM19" s="11"/>
      <c r="LN19" s="7"/>
      <c r="LQ19" s="7"/>
      <c r="LR19" s="7"/>
      <c r="LS19" s="7"/>
      <c r="LT19" s="10">
        <v>38</v>
      </c>
      <c r="LU19" s="7"/>
      <c r="LV19" s="7"/>
      <c r="LW19" s="7"/>
      <c r="LX19" s="7"/>
      <c r="MA19" s="7"/>
      <c r="MB19" s="7"/>
      <c r="MC19" s="7"/>
      <c r="MD19" s="10">
        <v>38</v>
      </c>
      <c r="ME19" s="7"/>
      <c r="MF19" s="7"/>
      <c r="MG19" s="7"/>
      <c r="MH19" s="7"/>
      <c r="MK19" s="7"/>
      <c r="ML19" s="7"/>
      <c r="MM19" s="7"/>
      <c r="MN19" s="10">
        <v>38</v>
      </c>
      <c r="MO19" s="7"/>
      <c r="MP19" s="7"/>
      <c r="MQ19" s="7"/>
      <c r="MR19" s="7"/>
      <c r="MU19" s="7"/>
      <c r="MV19" s="7"/>
      <c r="MW19" s="7"/>
      <c r="MX19" s="10">
        <v>38</v>
      </c>
      <c r="MY19" s="7"/>
      <c r="MZ19" s="7"/>
      <c r="NA19" s="7"/>
      <c r="NB19" s="7"/>
      <c r="NE19" s="7"/>
      <c r="NF19" s="7"/>
      <c r="NG19" s="7"/>
      <c r="NH19" s="10">
        <v>38</v>
      </c>
      <c r="NI19" s="7"/>
      <c r="NJ19" s="7"/>
      <c r="NK19" s="7"/>
      <c r="NL19" s="7"/>
      <c r="NO19" s="7"/>
      <c r="NP19" s="7"/>
      <c r="NQ19" s="7"/>
      <c r="NR19" s="10">
        <v>38</v>
      </c>
      <c r="NS19" s="7"/>
      <c r="NT19" s="7"/>
      <c r="NU19" s="7"/>
      <c r="NV19" s="7"/>
      <c r="NY19" s="7"/>
      <c r="NZ19" s="7"/>
      <c r="OA19" s="7"/>
      <c r="OB19" s="10">
        <v>38</v>
      </c>
      <c r="OC19" s="7"/>
      <c r="OD19" s="7"/>
      <c r="OE19" s="7"/>
      <c r="OF19" s="7"/>
      <c r="OI19" s="7"/>
      <c r="OJ19" s="7"/>
      <c r="OK19" s="7"/>
      <c r="OL19" s="10">
        <v>38</v>
      </c>
      <c r="OM19" s="7"/>
      <c r="ON19" s="7"/>
      <c r="OO19" s="7"/>
      <c r="OP19" s="7"/>
      <c r="OS19" s="7"/>
      <c r="OT19" s="7"/>
      <c r="OU19" s="7"/>
      <c r="OV19" s="7"/>
      <c r="OW19" s="10">
        <v>38</v>
      </c>
      <c r="OX19" s="7"/>
      <c r="OY19" s="7"/>
      <c r="OZ19" s="7"/>
      <c r="PH19" s="10">
        <v>38</v>
      </c>
      <c r="PS19" s="10">
        <v>38</v>
      </c>
      <c r="QD19" s="10">
        <v>38</v>
      </c>
      <c r="QG19">
        <v>2</v>
      </c>
      <c r="QI19">
        <v>2</v>
      </c>
      <c r="QO19" s="10">
        <v>38</v>
      </c>
      <c r="QZ19" s="10">
        <v>38</v>
      </c>
      <c r="RJ19" s="10">
        <v>38</v>
      </c>
      <c r="RT19" s="10">
        <v>38</v>
      </c>
      <c r="SD19" s="10">
        <v>38</v>
      </c>
      <c r="SN19" s="10">
        <v>38</v>
      </c>
      <c r="SX19" s="10">
        <v>38</v>
      </c>
      <c r="TA19">
        <v>19</v>
      </c>
      <c r="TB19">
        <v>5</v>
      </c>
      <c r="TC19">
        <v>24</v>
      </c>
      <c r="TH19" s="10">
        <v>38</v>
      </c>
      <c r="TS19" s="10">
        <v>38</v>
      </c>
      <c r="UC19" s="10">
        <v>38</v>
      </c>
      <c r="UM19" s="10">
        <v>38</v>
      </c>
      <c r="UW19" s="10">
        <v>38</v>
      </c>
      <c r="VG19" s="10">
        <v>38</v>
      </c>
      <c r="VQ19" s="10">
        <v>38</v>
      </c>
      <c r="WA19" s="10">
        <v>38</v>
      </c>
      <c r="WK19" s="10">
        <v>38</v>
      </c>
    </row>
    <row r="20" spans="1:614" x14ac:dyDescent="0.3">
      <c r="A20" s="10">
        <v>39</v>
      </c>
      <c r="B20" s="7"/>
      <c r="C20" s="7"/>
      <c r="D20" s="11"/>
      <c r="E20" s="7"/>
      <c r="F20" s="54"/>
      <c r="G20" s="7"/>
      <c r="H20" s="7"/>
      <c r="J20" s="7"/>
      <c r="K20" s="10">
        <v>39</v>
      </c>
      <c r="L20" s="7"/>
      <c r="M20" s="7"/>
      <c r="N20" s="7">
        <v>6</v>
      </c>
      <c r="O20" s="11"/>
      <c r="P20" s="54">
        <v>6</v>
      </c>
      <c r="R20" s="7"/>
      <c r="S20" s="7"/>
      <c r="T20" s="7"/>
      <c r="U20" s="10">
        <v>39</v>
      </c>
      <c r="V20" s="11"/>
      <c r="W20" s="11"/>
      <c r="X20" s="54"/>
      <c r="Y20" s="7"/>
      <c r="Z20" s="11"/>
      <c r="AB20" s="7"/>
      <c r="AC20" s="11"/>
      <c r="AD20" s="7"/>
      <c r="AE20" s="10">
        <v>39</v>
      </c>
      <c r="AF20" s="7"/>
      <c r="AG20" s="7"/>
      <c r="AH20" s="11"/>
      <c r="AI20" s="7"/>
      <c r="AL20" s="7"/>
      <c r="AM20" s="7"/>
      <c r="AN20" s="7"/>
      <c r="AO20" s="10">
        <v>39</v>
      </c>
      <c r="AP20" s="11"/>
      <c r="AQ20" s="7"/>
      <c r="AR20" s="11"/>
      <c r="AS20" s="7"/>
      <c r="AT20" s="11"/>
      <c r="AV20" s="7"/>
      <c r="AW20" s="11"/>
      <c r="AX20" s="7"/>
      <c r="AY20" s="49">
        <v>39</v>
      </c>
      <c r="AZ20" s="11"/>
      <c r="BA20" s="7"/>
      <c r="BB20" s="54"/>
      <c r="BC20" s="7"/>
      <c r="BD20" s="11"/>
      <c r="BF20" s="7"/>
      <c r="BG20" s="7"/>
      <c r="BH20" s="7"/>
      <c r="BI20" s="10">
        <v>39</v>
      </c>
      <c r="BJ20" s="7"/>
      <c r="BK20" s="7"/>
      <c r="BL20" s="11"/>
      <c r="BM20" s="7"/>
      <c r="BN20" s="11"/>
      <c r="BP20" s="7"/>
      <c r="BQ20" s="7"/>
      <c r="BR20" s="7"/>
      <c r="BS20" s="10">
        <v>39</v>
      </c>
      <c r="BT20" s="7"/>
      <c r="BU20" s="7"/>
      <c r="BV20" s="11">
        <v>3</v>
      </c>
      <c r="BW20" s="11"/>
      <c r="BX20" s="54">
        <v>3</v>
      </c>
      <c r="BZ20" s="7"/>
      <c r="CA20" s="7"/>
      <c r="CB20" s="7"/>
      <c r="CC20" s="10">
        <v>39</v>
      </c>
      <c r="CD20" s="7"/>
      <c r="CE20" s="7"/>
      <c r="CF20" s="7"/>
      <c r="CG20" s="7"/>
      <c r="CH20" s="11"/>
      <c r="CJ20" s="7"/>
      <c r="CK20" s="7"/>
      <c r="CL20" s="7"/>
      <c r="CM20" s="10">
        <v>39</v>
      </c>
      <c r="CN20" s="7"/>
      <c r="CO20" s="7"/>
      <c r="CP20" s="59">
        <v>7</v>
      </c>
      <c r="CQ20" s="7"/>
      <c r="CR20" s="11">
        <v>7</v>
      </c>
      <c r="CT20" s="7"/>
      <c r="CU20" s="7"/>
      <c r="CV20" s="7"/>
      <c r="CW20" s="10">
        <v>39</v>
      </c>
      <c r="CX20" s="7"/>
      <c r="CY20" s="7"/>
      <c r="CZ20" s="7"/>
      <c r="DA20" s="7"/>
      <c r="DB20" s="11"/>
      <c r="DD20" s="7"/>
      <c r="DE20" s="7"/>
      <c r="DF20" s="7"/>
      <c r="DG20" s="10">
        <v>39</v>
      </c>
      <c r="DH20" s="7"/>
      <c r="DI20" s="7"/>
      <c r="DJ20" s="7"/>
      <c r="DK20" s="7">
        <v>5</v>
      </c>
      <c r="DL20" s="11">
        <v>5</v>
      </c>
      <c r="DN20" s="7"/>
      <c r="DO20" s="7"/>
      <c r="DP20" s="7"/>
      <c r="DQ20" s="10">
        <v>39</v>
      </c>
      <c r="DR20" s="7"/>
      <c r="DS20" s="7"/>
      <c r="DT20" s="11"/>
      <c r="DU20" s="7"/>
      <c r="DV20" s="11"/>
      <c r="DX20" s="7"/>
      <c r="DY20" s="7"/>
      <c r="DZ20" s="7"/>
      <c r="EA20" s="10">
        <v>39</v>
      </c>
      <c r="EB20" s="11"/>
      <c r="EC20" s="7"/>
      <c r="ED20" s="7"/>
      <c r="EE20" s="7"/>
      <c r="EF20" s="11"/>
      <c r="EH20" s="7"/>
      <c r="EI20" s="7"/>
      <c r="EJ20" s="7"/>
      <c r="EK20" s="10">
        <v>39</v>
      </c>
      <c r="EL20" s="7"/>
      <c r="EM20" s="7"/>
      <c r="EN20" s="11"/>
      <c r="EO20" s="7"/>
      <c r="EP20" s="11"/>
      <c r="ER20" s="7"/>
      <c r="ES20" s="7"/>
      <c r="ET20" s="7"/>
      <c r="EU20" s="10">
        <v>39</v>
      </c>
      <c r="EV20" s="7"/>
      <c r="EW20" s="7"/>
      <c r="EX20" s="11"/>
      <c r="EY20" s="7"/>
      <c r="EZ20" s="11"/>
      <c r="FB20" s="7"/>
      <c r="FC20" s="7"/>
      <c r="FD20" s="7"/>
      <c r="FE20" s="10">
        <v>39</v>
      </c>
      <c r="FF20" s="54"/>
      <c r="FG20" s="7"/>
      <c r="FH20" s="7">
        <v>2</v>
      </c>
      <c r="FI20" s="7"/>
      <c r="FJ20">
        <v>2</v>
      </c>
      <c r="FL20" s="7"/>
      <c r="FM20" s="7"/>
      <c r="FN20" s="7"/>
      <c r="FO20" s="49">
        <v>39</v>
      </c>
      <c r="FP20" s="7"/>
      <c r="FQ20" s="7"/>
      <c r="FR20" s="7"/>
      <c r="FS20" s="7"/>
      <c r="FT20" s="11"/>
      <c r="FV20" s="7"/>
      <c r="FW20" s="7"/>
      <c r="FX20" s="7"/>
      <c r="FY20" s="49">
        <v>39</v>
      </c>
      <c r="FZ20" s="7"/>
      <c r="GA20" s="7"/>
      <c r="GB20" s="7"/>
      <c r="GC20" s="7"/>
      <c r="GD20" s="11"/>
      <c r="GF20" s="7"/>
      <c r="GG20" s="7"/>
      <c r="GH20" s="7"/>
      <c r="GI20" s="49">
        <v>39</v>
      </c>
      <c r="GJ20" s="7"/>
      <c r="GK20" s="7"/>
      <c r="GL20" s="7"/>
      <c r="GM20" s="7"/>
      <c r="GP20" s="7"/>
      <c r="GQ20" s="7"/>
      <c r="GR20" s="7"/>
      <c r="GS20" s="49">
        <v>39</v>
      </c>
      <c r="GT20" s="7"/>
      <c r="GU20" s="7"/>
      <c r="GV20" s="7"/>
      <c r="GW20" s="7"/>
      <c r="GZ20" s="7"/>
      <c r="HA20" s="7"/>
      <c r="HB20" s="7"/>
      <c r="HC20" s="49">
        <v>39</v>
      </c>
      <c r="HD20" s="7"/>
      <c r="HE20" s="7"/>
      <c r="HF20" s="7"/>
      <c r="HG20" s="7"/>
      <c r="HH20" s="11"/>
      <c r="HJ20" s="7"/>
      <c r="HK20" s="7"/>
      <c r="HL20" s="7"/>
      <c r="HM20" s="10">
        <v>39</v>
      </c>
      <c r="HN20" s="7"/>
      <c r="HO20" s="7"/>
      <c r="HP20" s="11"/>
      <c r="HQ20" s="7"/>
      <c r="HT20" s="7"/>
      <c r="HU20" s="7"/>
      <c r="HV20" s="7"/>
      <c r="HW20" s="10">
        <v>39</v>
      </c>
      <c r="HX20" s="7"/>
      <c r="HY20" s="7"/>
      <c r="HZ20" s="7"/>
      <c r="IA20" s="7"/>
      <c r="ID20" s="7"/>
      <c r="IE20" s="7"/>
      <c r="IF20" s="7"/>
      <c r="IG20" s="10">
        <v>39</v>
      </c>
      <c r="IH20" s="7"/>
      <c r="II20" s="7"/>
      <c r="IJ20" s="11">
        <v>6</v>
      </c>
      <c r="IK20" s="7">
        <v>1</v>
      </c>
      <c r="IL20" s="11">
        <v>7</v>
      </c>
      <c r="IN20" s="7"/>
      <c r="IO20" s="7"/>
      <c r="IP20" s="7"/>
      <c r="IQ20" s="49"/>
      <c r="IR20" s="7"/>
      <c r="IS20" s="7"/>
      <c r="IT20" s="7"/>
      <c r="IU20" s="7"/>
      <c r="IY20" s="7"/>
      <c r="IZ20" s="11"/>
      <c r="JA20" s="7"/>
      <c r="JB20" s="10">
        <v>39</v>
      </c>
      <c r="JC20" s="11"/>
      <c r="JD20" s="7"/>
      <c r="JE20" s="7">
        <v>3</v>
      </c>
      <c r="JF20" s="7"/>
      <c r="JG20" s="11">
        <v>3</v>
      </c>
      <c r="JI20" s="7"/>
      <c r="JJ20" s="11"/>
      <c r="JK20" s="7"/>
      <c r="JL20" s="10">
        <v>39</v>
      </c>
      <c r="JM20" s="11"/>
      <c r="JN20" s="7"/>
      <c r="JO20" s="11"/>
      <c r="JP20" s="7"/>
      <c r="JQ20" s="11"/>
      <c r="JS20" s="7"/>
      <c r="JT20" s="11"/>
      <c r="JU20" s="7"/>
      <c r="JV20" s="10">
        <v>39</v>
      </c>
      <c r="JW20" s="11"/>
      <c r="JX20" s="7"/>
      <c r="JY20" s="7">
        <v>3</v>
      </c>
      <c r="JZ20" s="7"/>
      <c r="KA20">
        <v>3</v>
      </c>
      <c r="KC20" s="7"/>
      <c r="KD20" s="7"/>
      <c r="KE20" s="7"/>
      <c r="KF20" s="10">
        <v>39</v>
      </c>
      <c r="KG20" s="11"/>
      <c r="KH20" s="7"/>
      <c r="KI20" s="7"/>
      <c r="KJ20" s="7"/>
      <c r="KM20" s="7"/>
      <c r="KN20" s="7"/>
      <c r="KO20" s="7"/>
      <c r="KP20" s="10">
        <v>39</v>
      </c>
      <c r="KQ20" s="7"/>
      <c r="KR20" s="7"/>
      <c r="KS20" s="7"/>
      <c r="KT20" s="7"/>
      <c r="KW20" s="7"/>
      <c r="KX20" s="7"/>
      <c r="KY20" s="7"/>
      <c r="KZ20" s="10">
        <v>39</v>
      </c>
      <c r="LA20" s="54"/>
      <c r="LB20" s="7"/>
      <c r="LC20" s="7"/>
      <c r="LD20" s="7"/>
      <c r="LG20" s="7"/>
      <c r="LH20" s="7"/>
      <c r="LI20" s="7"/>
      <c r="LJ20" s="10">
        <v>39</v>
      </c>
      <c r="LK20" s="11"/>
      <c r="LL20" s="7"/>
      <c r="LM20" s="7"/>
      <c r="LN20" s="7"/>
      <c r="LQ20" s="7"/>
      <c r="LR20" s="7"/>
      <c r="LS20" s="7"/>
      <c r="LT20" s="10">
        <v>39</v>
      </c>
      <c r="LU20" s="7"/>
      <c r="LV20" s="7"/>
      <c r="LW20" s="7"/>
      <c r="LX20" s="7">
        <v>1</v>
      </c>
      <c r="LY20">
        <v>1</v>
      </c>
      <c r="MA20" s="7"/>
      <c r="MB20" s="7"/>
      <c r="MC20" s="7"/>
      <c r="MD20" s="10">
        <v>39</v>
      </c>
      <c r="ME20" s="7"/>
      <c r="MF20" s="7"/>
      <c r="MG20" s="7"/>
      <c r="MH20" s="7"/>
      <c r="MK20" s="7"/>
      <c r="ML20" s="7"/>
      <c r="MM20" s="7"/>
      <c r="MN20" s="10">
        <v>39</v>
      </c>
      <c r="MO20" s="7"/>
      <c r="MP20" s="7"/>
      <c r="MQ20" s="7"/>
      <c r="MR20" s="7"/>
      <c r="MU20" s="7"/>
      <c r="MV20" s="7"/>
      <c r="MW20" s="7"/>
      <c r="MX20" s="10">
        <v>39</v>
      </c>
      <c r="MY20" s="7"/>
      <c r="MZ20" s="7"/>
      <c r="NA20" s="7"/>
      <c r="NB20" s="7"/>
      <c r="NE20" s="7"/>
      <c r="NF20" s="7"/>
      <c r="NG20" s="7"/>
      <c r="NH20" s="10">
        <v>39</v>
      </c>
      <c r="NI20" s="7"/>
      <c r="NJ20" s="7"/>
      <c r="NK20" s="7"/>
      <c r="NL20" s="7"/>
      <c r="NO20" s="7"/>
      <c r="NP20" s="7"/>
      <c r="NQ20" s="7"/>
      <c r="NR20" s="10">
        <v>39</v>
      </c>
      <c r="NS20" s="7"/>
      <c r="NT20" s="7"/>
      <c r="NU20" s="7"/>
      <c r="NV20" s="7"/>
      <c r="NY20" s="7"/>
      <c r="NZ20" s="7"/>
      <c r="OA20" s="7"/>
      <c r="OB20" s="10">
        <v>39</v>
      </c>
      <c r="OC20" s="7"/>
      <c r="OD20" s="7"/>
      <c r="OE20" s="7"/>
      <c r="OF20" s="7"/>
      <c r="OI20" s="7"/>
      <c r="OJ20" s="7"/>
      <c r="OK20" s="7"/>
      <c r="OL20" s="10">
        <v>39</v>
      </c>
      <c r="OM20" s="7"/>
      <c r="ON20" s="7"/>
      <c r="OO20" s="7"/>
      <c r="OP20" s="7"/>
      <c r="OS20" s="7"/>
      <c r="OT20" s="7"/>
      <c r="OU20" s="7"/>
      <c r="OV20" s="7"/>
      <c r="OW20" s="10">
        <v>39</v>
      </c>
      <c r="OX20" s="7"/>
      <c r="OY20" s="7"/>
      <c r="OZ20" s="7"/>
      <c r="PH20" s="10">
        <v>39</v>
      </c>
      <c r="PS20" s="10">
        <v>39</v>
      </c>
      <c r="QD20" s="10">
        <v>39</v>
      </c>
      <c r="QO20" s="10">
        <v>39</v>
      </c>
      <c r="QZ20" s="10">
        <v>39</v>
      </c>
      <c r="RB20">
        <v>1</v>
      </c>
      <c r="RE20">
        <v>1</v>
      </c>
      <c r="RJ20" s="10">
        <v>39</v>
      </c>
      <c r="RT20" s="10">
        <v>39</v>
      </c>
      <c r="SD20" s="10">
        <v>39</v>
      </c>
      <c r="SN20" s="10">
        <v>39</v>
      </c>
      <c r="SR20">
        <v>1</v>
      </c>
      <c r="SS20">
        <v>1</v>
      </c>
      <c r="SX20" s="10">
        <v>39</v>
      </c>
      <c r="TA20">
        <v>9</v>
      </c>
      <c r="TB20">
        <v>1</v>
      </c>
      <c r="TC20">
        <v>10</v>
      </c>
      <c r="TH20" s="10">
        <v>39</v>
      </c>
      <c r="TS20" s="10">
        <v>39</v>
      </c>
      <c r="UC20" s="10">
        <v>39</v>
      </c>
      <c r="UM20" s="10">
        <v>39</v>
      </c>
      <c r="UW20" s="10">
        <v>39</v>
      </c>
      <c r="VG20" s="10">
        <v>39</v>
      </c>
      <c r="VQ20" s="10">
        <v>39</v>
      </c>
      <c r="WA20" s="10">
        <v>39</v>
      </c>
      <c r="WD20">
        <v>2</v>
      </c>
      <c r="WF20">
        <v>2</v>
      </c>
      <c r="WK20" s="10">
        <v>39</v>
      </c>
    </row>
    <row r="21" spans="1:614" x14ac:dyDescent="0.3">
      <c r="A21" s="10">
        <v>40</v>
      </c>
      <c r="B21" s="7"/>
      <c r="C21" s="7"/>
      <c r="D21" s="11"/>
      <c r="E21" s="11"/>
      <c r="F21" s="54"/>
      <c r="G21" s="7"/>
      <c r="H21" s="7"/>
      <c r="J21" s="7"/>
      <c r="K21" s="10">
        <v>40</v>
      </c>
      <c r="L21" s="7"/>
      <c r="M21" s="7"/>
      <c r="N21" s="7">
        <v>3</v>
      </c>
      <c r="O21" s="7"/>
      <c r="P21" s="11">
        <v>3</v>
      </c>
      <c r="R21" s="7"/>
      <c r="S21" s="7"/>
      <c r="T21" s="7"/>
      <c r="U21" s="10">
        <v>40</v>
      </c>
      <c r="V21" s="7"/>
      <c r="W21" s="11"/>
      <c r="X21" s="54"/>
      <c r="Y21" s="7"/>
      <c r="Z21" s="11"/>
      <c r="AB21" s="7"/>
      <c r="AC21" s="11"/>
      <c r="AD21" s="7"/>
      <c r="AE21" s="10">
        <v>40</v>
      </c>
      <c r="AF21" s="11"/>
      <c r="AG21" s="7"/>
      <c r="AH21" s="11"/>
      <c r="AI21" s="11"/>
      <c r="AJ21" s="11"/>
      <c r="AL21" s="7"/>
      <c r="AM21" s="11"/>
      <c r="AN21" s="7"/>
      <c r="AO21" s="10">
        <v>40</v>
      </c>
      <c r="AP21" s="11"/>
      <c r="AQ21" s="7"/>
      <c r="AR21" s="11"/>
      <c r="AS21" s="7">
        <v>5</v>
      </c>
      <c r="AT21" s="11">
        <v>5</v>
      </c>
      <c r="AV21" s="7"/>
      <c r="AW21" s="11"/>
      <c r="AX21" s="7"/>
      <c r="AY21" s="7">
        <v>40</v>
      </c>
      <c r="AZ21" s="11"/>
      <c r="BA21" s="7"/>
      <c r="BB21" s="54"/>
      <c r="BC21" s="11"/>
      <c r="BD21" s="11"/>
      <c r="BF21" s="7"/>
      <c r="BG21" s="7"/>
      <c r="BH21" s="7"/>
      <c r="BI21" s="10">
        <v>40</v>
      </c>
      <c r="BJ21" s="7"/>
      <c r="BK21" s="7"/>
      <c r="BL21" s="7"/>
      <c r="BM21" s="7"/>
      <c r="BN21" s="11"/>
      <c r="BP21" s="7"/>
      <c r="BQ21" s="7"/>
      <c r="BR21" s="7"/>
      <c r="BS21" s="10">
        <v>40</v>
      </c>
      <c r="BT21" s="7"/>
      <c r="BU21" s="7"/>
      <c r="BV21" s="7"/>
      <c r="BW21" s="7"/>
      <c r="BX21" s="11"/>
      <c r="BZ21" s="7"/>
      <c r="CA21" s="7"/>
      <c r="CB21" s="7"/>
      <c r="CC21" s="10">
        <v>40</v>
      </c>
      <c r="CD21" s="7"/>
      <c r="CE21" s="7"/>
      <c r="CF21" s="11">
        <v>5</v>
      </c>
      <c r="CG21" s="7"/>
      <c r="CH21" s="11">
        <v>5</v>
      </c>
      <c r="CJ21" s="7"/>
      <c r="CK21" s="7"/>
      <c r="CL21" s="7"/>
      <c r="CM21" s="10">
        <v>40</v>
      </c>
      <c r="CN21" s="7"/>
      <c r="CO21" s="7"/>
      <c r="CP21" s="59"/>
      <c r="CQ21" s="7"/>
      <c r="CR21" s="11"/>
      <c r="CT21" s="7"/>
      <c r="CU21" s="7"/>
      <c r="CV21" s="7"/>
      <c r="CW21" s="10">
        <v>40</v>
      </c>
      <c r="CX21" s="7"/>
      <c r="CY21" s="7"/>
      <c r="CZ21" s="7"/>
      <c r="DA21" s="7"/>
      <c r="DB21" s="11"/>
      <c r="DD21" s="7"/>
      <c r="DE21" s="7"/>
      <c r="DF21" s="7"/>
      <c r="DG21" s="10">
        <v>40</v>
      </c>
      <c r="DH21" s="7"/>
      <c r="DI21" s="7"/>
      <c r="DJ21" s="7"/>
      <c r="DK21" s="7">
        <v>4</v>
      </c>
      <c r="DL21" s="11">
        <v>4</v>
      </c>
      <c r="DN21" s="7"/>
      <c r="DO21" s="7"/>
      <c r="DP21" s="7"/>
      <c r="DQ21" s="10">
        <v>40</v>
      </c>
      <c r="DR21" s="7"/>
      <c r="DS21" s="7"/>
      <c r="DT21" s="11"/>
      <c r="DU21" s="7"/>
      <c r="DV21" s="11"/>
      <c r="DX21" s="7"/>
      <c r="DY21" s="7"/>
      <c r="DZ21" s="7"/>
      <c r="EA21" s="10">
        <v>40</v>
      </c>
      <c r="EB21" s="11"/>
      <c r="EC21" s="7"/>
      <c r="ED21" s="7"/>
      <c r="EE21" s="7"/>
      <c r="EF21" s="11"/>
      <c r="EH21" s="7"/>
      <c r="EI21" s="7"/>
      <c r="EJ21" s="7"/>
      <c r="EK21" s="10">
        <v>40</v>
      </c>
      <c r="EL21" s="11"/>
      <c r="EM21" s="7"/>
      <c r="EN21" s="11"/>
      <c r="EO21" s="7"/>
      <c r="EP21" s="11"/>
      <c r="ER21" s="7"/>
      <c r="ES21" s="7"/>
      <c r="ET21" s="7"/>
      <c r="EU21" s="10">
        <v>40</v>
      </c>
      <c r="EV21" s="11"/>
      <c r="EW21" s="7"/>
      <c r="EX21" s="11"/>
      <c r="EY21" s="11"/>
      <c r="EZ21" s="11"/>
      <c r="FB21" s="7"/>
      <c r="FC21" s="11"/>
      <c r="FD21" s="7"/>
      <c r="FE21" s="10">
        <v>40</v>
      </c>
      <c r="FF21" s="54"/>
      <c r="FG21" s="7"/>
      <c r="FH21" s="7">
        <v>6</v>
      </c>
      <c r="FI21" s="7"/>
      <c r="FJ21">
        <v>6</v>
      </c>
      <c r="FL21" s="7"/>
      <c r="FM21" s="7"/>
      <c r="FN21" s="7"/>
      <c r="FO21" s="7">
        <v>40</v>
      </c>
      <c r="FP21" s="7"/>
      <c r="FQ21" s="7"/>
      <c r="FR21" s="7">
        <v>4</v>
      </c>
      <c r="FS21" s="7"/>
      <c r="FT21" s="11">
        <v>4</v>
      </c>
      <c r="FV21" s="7"/>
      <c r="FW21" s="7"/>
      <c r="FX21" s="7"/>
      <c r="FY21" s="7">
        <v>40</v>
      </c>
      <c r="FZ21" s="7"/>
      <c r="GA21" s="7"/>
      <c r="GB21" s="7"/>
      <c r="GC21" s="7"/>
      <c r="GF21" s="7"/>
      <c r="GG21" s="7"/>
      <c r="GH21" s="7"/>
      <c r="GI21" s="7">
        <v>40</v>
      </c>
      <c r="GJ21" s="11"/>
      <c r="GK21" s="7"/>
      <c r="GL21" s="7"/>
      <c r="GM21" s="7">
        <v>1</v>
      </c>
      <c r="GN21">
        <v>1</v>
      </c>
      <c r="GP21" s="7"/>
      <c r="GQ21" s="11"/>
      <c r="GR21" s="7"/>
      <c r="GS21" s="7">
        <v>40</v>
      </c>
      <c r="GT21" s="7"/>
      <c r="GU21" s="7"/>
      <c r="GV21" s="7">
        <v>1</v>
      </c>
      <c r="GW21" s="7"/>
      <c r="GX21" s="11">
        <v>1</v>
      </c>
      <c r="GZ21" s="7"/>
      <c r="HA21" s="7"/>
      <c r="HB21" s="7"/>
      <c r="HC21" s="7">
        <v>40</v>
      </c>
      <c r="HD21" s="11"/>
      <c r="HE21" s="7"/>
      <c r="HF21" s="11"/>
      <c r="HG21" s="11"/>
      <c r="HH21" s="11"/>
      <c r="HJ21" s="7"/>
      <c r="HK21" s="11"/>
      <c r="HL21" s="7"/>
      <c r="HM21" s="10">
        <v>40</v>
      </c>
      <c r="HN21" s="7"/>
      <c r="HO21" s="7"/>
      <c r="HP21" s="7">
        <v>1</v>
      </c>
      <c r="HQ21" s="7"/>
      <c r="HR21" s="11">
        <v>1</v>
      </c>
      <c r="HT21" s="7"/>
      <c r="HU21" s="11"/>
      <c r="HV21" s="7"/>
      <c r="HW21" s="10">
        <v>40</v>
      </c>
      <c r="HX21" s="11"/>
      <c r="HY21" s="7">
        <v>1</v>
      </c>
      <c r="HZ21" s="11"/>
      <c r="IA21" s="7"/>
      <c r="IB21">
        <v>1</v>
      </c>
      <c r="ID21" s="7"/>
      <c r="IE21" s="11"/>
      <c r="IF21" s="7"/>
      <c r="IG21" s="10">
        <v>40</v>
      </c>
      <c r="IH21" s="11"/>
      <c r="II21" s="7"/>
      <c r="IJ21" s="11">
        <v>4</v>
      </c>
      <c r="IK21" s="7">
        <v>1</v>
      </c>
      <c r="IL21" s="11">
        <v>5</v>
      </c>
      <c r="IN21" s="7"/>
      <c r="IO21" s="11"/>
      <c r="IP21" s="7"/>
      <c r="IQ21" s="7"/>
      <c r="IR21" s="7"/>
      <c r="IS21" s="7"/>
      <c r="IT21" s="7"/>
      <c r="IU21" s="7"/>
      <c r="IV21" s="11"/>
      <c r="IY21" s="7"/>
      <c r="IZ21" s="11"/>
      <c r="JA21" s="7"/>
      <c r="JB21" s="10">
        <v>40</v>
      </c>
      <c r="JC21" s="11"/>
      <c r="JD21" s="7"/>
      <c r="JE21" s="7">
        <v>2</v>
      </c>
      <c r="JF21" s="7"/>
      <c r="JG21" s="11">
        <v>2</v>
      </c>
      <c r="JI21" s="7"/>
      <c r="JJ21" s="11"/>
      <c r="JK21" s="7"/>
      <c r="JL21" s="10">
        <v>40</v>
      </c>
      <c r="JM21" s="11"/>
      <c r="JN21" s="7"/>
      <c r="JO21" s="11"/>
      <c r="JP21" s="7"/>
      <c r="JQ21" s="11"/>
      <c r="JS21" s="7"/>
      <c r="JT21" s="11"/>
      <c r="JU21" s="7"/>
      <c r="JV21" s="10">
        <v>40</v>
      </c>
      <c r="JW21" s="11"/>
      <c r="JX21" s="7"/>
      <c r="JY21" s="11"/>
      <c r="JZ21" s="7"/>
      <c r="KC21" s="7"/>
      <c r="KD21" s="11"/>
      <c r="KE21" s="7"/>
      <c r="KF21" s="10">
        <v>40</v>
      </c>
      <c r="KG21" s="11"/>
      <c r="KH21" s="7"/>
      <c r="KI21" s="11"/>
      <c r="KJ21" s="7"/>
      <c r="KM21" s="7"/>
      <c r="KN21" s="11"/>
      <c r="KO21" s="7"/>
      <c r="KP21" s="10">
        <v>40</v>
      </c>
      <c r="KQ21" s="11"/>
      <c r="KR21" s="7"/>
      <c r="KS21" s="7">
        <v>2</v>
      </c>
      <c r="KT21" s="7"/>
      <c r="KU21">
        <v>2</v>
      </c>
      <c r="KW21" s="7"/>
      <c r="KX21" s="11"/>
      <c r="KY21" s="7"/>
      <c r="KZ21" s="10">
        <v>40</v>
      </c>
      <c r="LA21" s="54"/>
      <c r="LB21" s="7"/>
      <c r="LC21" s="7"/>
      <c r="LD21" s="7"/>
      <c r="LG21" s="7"/>
      <c r="LH21" s="11"/>
      <c r="LI21" s="7"/>
      <c r="LJ21" s="10">
        <v>40</v>
      </c>
      <c r="LK21" s="7"/>
      <c r="LL21" s="7"/>
      <c r="LM21" s="7"/>
      <c r="LN21" s="7"/>
      <c r="LO21" s="11"/>
      <c r="LQ21" s="7"/>
      <c r="LR21" s="11"/>
      <c r="LS21" s="7"/>
      <c r="LT21" s="10">
        <v>40</v>
      </c>
      <c r="LU21" s="7"/>
      <c r="LV21" s="7"/>
      <c r="LW21" s="7"/>
      <c r="LX21" s="7"/>
      <c r="MA21" s="7"/>
      <c r="MB21" s="11"/>
      <c r="MC21" s="7"/>
      <c r="MD21" s="10">
        <v>40</v>
      </c>
      <c r="ME21" s="7"/>
      <c r="MF21" s="7"/>
      <c r="MG21" s="7"/>
      <c r="MH21" s="7"/>
      <c r="MK21" s="7"/>
      <c r="ML21" s="11"/>
      <c r="MM21" s="7"/>
      <c r="MN21" s="10">
        <v>40</v>
      </c>
      <c r="MO21" s="7"/>
      <c r="MP21" s="7"/>
      <c r="MQ21" s="7"/>
      <c r="MR21" s="7"/>
      <c r="MU21" s="7"/>
      <c r="MV21" s="11"/>
      <c r="MW21" s="7"/>
      <c r="MX21" s="10">
        <v>40</v>
      </c>
      <c r="MY21" s="11"/>
      <c r="MZ21" s="7"/>
      <c r="NA21" s="7"/>
      <c r="NB21" s="7"/>
      <c r="NE21" s="7"/>
      <c r="NF21" s="11"/>
      <c r="NG21" s="7"/>
      <c r="NH21" s="10">
        <v>40</v>
      </c>
      <c r="NI21" s="7"/>
      <c r="NJ21" s="7"/>
      <c r="NK21" s="7"/>
      <c r="NL21" s="7"/>
      <c r="NO21" s="7"/>
      <c r="NP21" s="11"/>
      <c r="NQ21" s="7"/>
      <c r="NR21" s="10">
        <v>40</v>
      </c>
      <c r="NS21" s="7"/>
      <c r="NT21" s="7"/>
      <c r="NU21" s="7"/>
      <c r="NV21" s="7"/>
      <c r="NY21" s="7"/>
      <c r="NZ21" s="11"/>
      <c r="OA21" s="7"/>
      <c r="OB21" s="10">
        <v>40</v>
      </c>
      <c r="OC21" s="7"/>
      <c r="OD21" s="7"/>
      <c r="OE21" s="7"/>
      <c r="OF21" s="7"/>
      <c r="OI21" s="7"/>
      <c r="OJ21" s="11"/>
      <c r="OK21" s="7"/>
      <c r="OL21" s="10">
        <v>40</v>
      </c>
      <c r="OM21" s="7"/>
      <c r="ON21" s="7"/>
      <c r="OO21" s="7"/>
      <c r="OP21" s="7"/>
      <c r="OS21" s="7"/>
      <c r="OT21" s="11"/>
      <c r="OU21" s="7"/>
      <c r="OV21" s="11"/>
      <c r="OW21" s="10">
        <v>40</v>
      </c>
      <c r="OX21" s="7"/>
      <c r="OY21" s="7"/>
      <c r="OZ21" s="7"/>
      <c r="PH21" s="10">
        <v>40</v>
      </c>
      <c r="PK21">
        <v>7</v>
      </c>
      <c r="PM21">
        <v>7</v>
      </c>
      <c r="PS21" s="10">
        <v>40</v>
      </c>
      <c r="QD21" s="10">
        <v>40</v>
      </c>
      <c r="QO21" s="10">
        <v>40</v>
      </c>
      <c r="QZ21" s="10">
        <v>40</v>
      </c>
      <c r="RJ21" s="10">
        <v>40</v>
      </c>
      <c r="RT21" s="10">
        <v>40</v>
      </c>
      <c r="RW21">
        <v>2</v>
      </c>
      <c r="RY21">
        <v>2</v>
      </c>
      <c r="SD21" s="10">
        <v>40</v>
      </c>
      <c r="SN21" s="10">
        <v>40</v>
      </c>
      <c r="SQ21">
        <v>8</v>
      </c>
      <c r="SR21">
        <v>4</v>
      </c>
      <c r="SS21">
        <v>12</v>
      </c>
      <c r="SX21" s="10">
        <v>40</v>
      </c>
      <c r="TA21">
        <v>8</v>
      </c>
      <c r="TC21">
        <v>8</v>
      </c>
      <c r="TH21" s="10">
        <v>40</v>
      </c>
      <c r="TS21" s="10">
        <v>40</v>
      </c>
      <c r="UC21" s="10">
        <v>40</v>
      </c>
      <c r="UM21" s="10">
        <v>40</v>
      </c>
      <c r="UW21" s="10">
        <v>40</v>
      </c>
      <c r="VG21" s="10">
        <v>40</v>
      </c>
      <c r="VQ21" s="10">
        <v>40</v>
      </c>
      <c r="VT21">
        <v>4</v>
      </c>
      <c r="VV21">
        <v>4</v>
      </c>
      <c r="WA21" s="10">
        <v>40</v>
      </c>
      <c r="WB21">
        <v>1</v>
      </c>
      <c r="WD21">
        <v>6</v>
      </c>
      <c r="WF21">
        <v>7</v>
      </c>
      <c r="WK21" s="10">
        <v>40</v>
      </c>
    </row>
    <row r="22" spans="1:614" x14ac:dyDescent="0.3">
      <c r="A22" s="10">
        <v>41</v>
      </c>
      <c r="B22" s="7"/>
      <c r="C22" s="7"/>
      <c r="D22" s="7">
        <v>10</v>
      </c>
      <c r="E22" s="11"/>
      <c r="F22" s="54">
        <v>10</v>
      </c>
      <c r="G22" s="7"/>
      <c r="H22" s="7"/>
      <c r="J22" s="7"/>
      <c r="K22" s="10">
        <v>41</v>
      </c>
      <c r="L22" s="7"/>
      <c r="M22" s="7"/>
      <c r="N22" s="7">
        <v>5</v>
      </c>
      <c r="O22" s="11"/>
      <c r="P22" s="54">
        <v>5</v>
      </c>
      <c r="R22" s="7"/>
      <c r="S22" s="7"/>
      <c r="T22" s="7"/>
      <c r="U22" s="10">
        <v>41</v>
      </c>
      <c r="V22" s="11"/>
      <c r="W22" s="11"/>
      <c r="X22" s="7"/>
      <c r="Y22" s="7"/>
      <c r="Z22" s="11"/>
      <c r="AB22" s="7"/>
      <c r="AC22" s="11"/>
      <c r="AD22" s="7"/>
      <c r="AE22" s="10">
        <v>41</v>
      </c>
      <c r="AF22" s="11"/>
      <c r="AG22" s="7"/>
      <c r="AH22" s="11"/>
      <c r="AI22" s="7">
        <v>2</v>
      </c>
      <c r="AJ22" s="11">
        <v>2</v>
      </c>
      <c r="AL22" s="7"/>
      <c r="AM22" s="11"/>
      <c r="AN22" s="7"/>
      <c r="AO22" s="10">
        <v>41</v>
      </c>
      <c r="AP22" s="11"/>
      <c r="AQ22" s="7"/>
      <c r="AR22" s="11">
        <v>10</v>
      </c>
      <c r="AS22" s="7"/>
      <c r="AT22" s="11">
        <v>10</v>
      </c>
      <c r="AV22" s="7"/>
      <c r="AW22" s="11"/>
      <c r="AX22" s="7"/>
      <c r="AY22" s="7">
        <v>41</v>
      </c>
      <c r="AZ22" s="7"/>
      <c r="BA22" s="7"/>
      <c r="BB22" s="54"/>
      <c r="BC22" s="7"/>
      <c r="BD22" s="11"/>
      <c r="BF22" s="7"/>
      <c r="BG22" s="7"/>
      <c r="BH22" s="7"/>
      <c r="BI22" s="10">
        <v>41</v>
      </c>
      <c r="BJ22" s="7"/>
      <c r="BK22" s="7"/>
      <c r="BL22" s="7">
        <v>1</v>
      </c>
      <c r="BM22" s="7"/>
      <c r="BN22">
        <v>1</v>
      </c>
      <c r="BP22" s="7"/>
      <c r="BQ22" s="7"/>
      <c r="BR22" s="7"/>
      <c r="BS22" s="10">
        <v>41</v>
      </c>
      <c r="BT22" s="7"/>
      <c r="BU22" s="11"/>
      <c r="BV22" s="11">
        <v>2</v>
      </c>
      <c r="BW22" s="7"/>
      <c r="BX22" s="54">
        <v>2</v>
      </c>
      <c r="BZ22" s="7"/>
      <c r="CA22" s="7"/>
      <c r="CB22" s="7"/>
      <c r="CC22" s="10">
        <v>41</v>
      </c>
      <c r="CD22" s="7"/>
      <c r="CE22" s="7"/>
      <c r="CF22" s="7"/>
      <c r="CG22" s="7"/>
      <c r="CJ22" s="7"/>
      <c r="CK22" s="11"/>
      <c r="CL22" s="7"/>
      <c r="CM22" s="10">
        <v>41</v>
      </c>
      <c r="CN22" s="7"/>
      <c r="CO22" s="7"/>
      <c r="CP22" s="59"/>
      <c r="CQ22" s="7"/>
      <c r="CR22" s="11"/>
      <c r="CT22" s="7"/>
      <c r="CU22" s="7"/>
      <c r="CV22" s="7"/>
      <c r="CW22" s="10">
        <v>41</v>
      </c>
      <c r="CX22" s="7"/>
      <c r="CY22" s="7"/>
      <c r="CZ22" s="7"/>
      <c r="DA22" s="7"/>
      <c r="DB22" s="11"/>
      <c r="DD22" s="7"/>
      <c r="DE22" s="11"/>
      <c r="DF22" s="11"/>
      <c r="DG22" s="10">
        <v>41</v>
      </c>
      <c r="DH22" s="7"/>
      <c r="DI22" s="7"/>
      <c r="DJ22" s="7"/>
      <c r="DK22" s="7"/>
      <c r="DL22" s="11"/>
      <c r="DN22" s="7"/>
      <c r="DO22" s="7"/>
      <c r="DP22" s="7"/>
      <c r="DQ22" s="10">
        <v>41</v>
      </c>
      <c r="DR22" s="11"/>
      <c r="DS22" s="7"/>
      <c r="DT22" s="11"/>
      <c r="DU22" s="7"/>
      <c r="DV22" s="11"/>
      <c r="DX22" s="7"/>
      <c r="DY22" s="7"/>
      <c r="DZ22" s="7"/>
      <c r="EA22" s="10">
        <v>41</v>
      </c>
      <c r="EB22" s="11"/>
      <c r="EC22" s="7"/>
      <c r="ED22" s="11"/>
      <c r="EE22" s="7"/>
      <c r="EF22" s="11"/>
      <c r="EH22" s="7"/>
      <c r="EI22" s="7"/>
      <c r="EJ22" s="7"/>
      <c r="EK22" s="10">
        <v>41</v>
      </c>
      <c r="EL22" s="11"/>
      <c r="EM22" s="7"/>
      <c r="EN22" s="11"/>
      <c r="EO22" s="7"/>
      <c r="EP22" s="11"/>
      <c r="ER22" s="7"/>
      <c r="ES22" s="7"/>
      <c r="ET22" s="7"/>
      <c r="EU22" s="10">
        <v>41</v>
      </c>
      <c r="EV22" s="11"/>
      <c r="EW22" s="7"/>
      <c r="EX22" s="11"/>
      <c r="EY22" s="7"/>
      <c r="EZ22" s="11"/>
      <c r="FB22" s="7"/>
      <c r="FC22" s="11"/>
      <c r="FD22" s="7"/>
      <c r="FE22" s="10">
        <v>41</v>
      </c>
      <c r="FF22" s="54"/>
      <c r="FG22" s="7"/>
      <c r="FH22" s="7"/>
      <c r="FI22" s="7"/>
      <c r="FL22" s="7"/>
      <c r="FM22" s="7"/>
      <c r="FN22" s="7"/>
      <c r="FO22" s="7">
        <v>41</v>
      </c>
      <c r="FP22" s="7"/>
      <c r="FQ22" s="7"/>
      <c r="FR22" s="7"/>
      <c r="FS22" s="7"/>
      <c r="FT22" s="11"/>
      <c r="FV22" s="7"/>
      <c r="FW22" s="7"/>
      <c r="FX22" s="7"/>
      <c r="FY22" s="7">
        <v>41</v>
      </c>
      <c r="FZ22" s="7"/>
      <c r="GA22" s="7"/>
      <c r="GB22" s="7"/>
      <c r="GC22" s="7"/>
      <c r="GF22" s="7"/>
      <c r="GG22" s="7"/>
      <c r="GH22" s="7"/>
      <c r="GI22" s="7">
        <v>41</v>
      </c>
      <c r="GJ22" s="7"/>
      <c r="GK22" s="7"/>
      <c r="GL22" s="7"/>
      <c r="GM22" s="7">
        <v>1</v>
      </c>
      <c r="GN22">
        <v>1</v>
      </c>
      <c r="GP22" s="7"/>
      <c r="GQ22" s="11"/>
      <c r="GR22" s="7"/>
      <c r="GS22" s="7">
        <v>41</v>
      </c>
      <c r="GT22" s="7"/>
      <c r="GU22" s="7"/>
      <c r="GV22" s="11">
        <v>3</v>
      </c>
      <c r="GW22" s="7"/>
      <c r="GX22" s="11">
        <v>3</v>
      </c>
      <c r="GZ22" s="7"/>
      <c r="HA22" s="7"/>
      <c r="HB22" s="7"/>
      <c r="HC22" s="7">
        <v>41</v>
      </c>
      <c r="HD22" s="7"/>
      <c r="HE22" s="7"/>
      <c r="HF22" s="11"/>
      <c r="HG22" s="7"/>
      <c r="HH22" s="11"/>
      <c r="HJ22" s="7"/>
      <c r="HK22" s="11"/>
      <c r="HL22" s="7"/>
      <c r="HM22" s="10">
        <v>41</v>
      </c>
      <c r="HN22" s="7"/>
      <c r="HO22" s="7">
        <v>1</v>
      </c>
      <c r="HP22" s="11"/>
      <c r="HQ22" s="7"/>
      <c r="HR22" s="11">
        <v>1</v>
      </c>
      <c r="HT22" s="7"/>
      <c r="HU22" s="11"/>
      <c r="HV22" s="7"/>
      <c r="HW22" s="10">
        <v>41</v>
      </c>
      <c r="HX22" s="11"/>
      <c r="HY22" s="7"/>
      <c r="HZ22" s="7"/>
      <c r="IA22" s="7"/>
      <c r="ID22" s="7"/>
      <c r="IE22" s="11"/>
      <c r="IF22" s="7"/>
      <c r="IG22" s="10">
        <v>41</v>
      </c>
      <c r="IH22" s="11"/>
      <c r="II22" s="7"/>
      <c r="IJ22" s="11">
        <v>6</v>
      </c>
      <c r="IK22" s="7"/>
      <c r="IL22" s="11">
        <v>6</v>
      </c>
      <c r="IN22" s="7"/>
      <c r="IO22" s="11"/>
      <c r="IP22" s="7"/>
      <c r="IQ22" s="7"/>
      <c r="IR22" s="7"/>
      <c r="IS22" s="7"/>
      <c r="IT22" s="11"/>
      <c r="IU22" s="7"/>
      <c r="IV22" s="11"/>
      <c r="IY22" s="7"/>
      <c r="IZ22" s="11"/>
      <c r="JA22" s="7"/>
      <c r="JB22" s="10">
        <v>41</v>
      </c>
      <c r="JC22" s="7"/>
      <c r="JD22" s="7"/>
      <c r="JE22" s="7">
        <v>4</v>
      </c>
      <c r="JF22" s="7"/>
      <c r="JG22" s="11">
        <v>4</v>
      </c>
      <c r="JI22" s="7"/>
      <c r="JJ22" s="11"/>
      <c r="JK22" s="7"/>
      <c r="JL22" s="10">
        <v>41</v>
      </c>
      <c r="JM22" s="11"/>
      <c r="JN22" s="7"/>
      <c r="JO22" s="7"/>
      <c r="JP22" s="7"/>
      <c r="JS22" s="7"/>
      <c r="JT22" s="11"/>
      <c r="JU22" s="7"/>
      <c r="JV22" s="10">
        <v>41</v>
      </c>
      <c r="JW22" s="11"/>
      <c r="JX22" s="7"/>
      <c r="JY22" s="7">
        <v>9</v>
      </c>
      <c r="JZ22" s="7"/>
      <c r="KA22">
        <v>9</v>
      </c>
      <c r="KC22" s="7"/>
      <c r="KD22" s="11"/>
      <c r="KE22" s="7"/>
      <c r="KF22" s="10">
        <v>41</v>
      </c>
      <c r="KG22" s="7"/>
      <c r="KH22" s="7"/>
      <c r="KI22" s="11"/>
      <c r="KJ22" s="7"/>
      <c r="KM22" s="7"/>
      <c r="KN22" s="11"/>
      <c r="KO22" s="7"/>
      <c r="KP22" s="10">
        <v>41</v>
      </c>
      <c r="KQ22" s="11"/>
      <c r="KR22" s="7"/>
      <c r="KS22" s="7">
        <v>4</v>
      </c>
      <c r="KT22" s="7"/>
      <c r="KU22" s="11">
        <v>4</v>
      </c>
      <c r="KW22" s="7"/>
      <c r="KX22" s="11"/>
      <c r="KY22" s="7"/>
      <c r="KZ22" s="10">
        <v>41</v>
      </c>
      <c r="LA22" s="54"/>
      <c r="LB22" s="7"/>
      <c r="LC22" s="7">
        <v>2</v>
      </c>
      <c r="LD22" s="7"/>
      <c r="LE22">
        <v>2</v>
      </c>
      <c r="LG22" s="7"/>
      <c r="LH22" s="11"/>
      <c r="LI22" s="7"/>
      <c r="LJ22" s="10">
        <v>41</v>
      </c>
      <c r="LK22" s="11"/>
      <c r="LL22" s="7"/>
      <c r="LM22" s="7">
        <v>6</v>
      </c>
      <c r="LN22" s="7"/>
      <c r="LO22">
        <v>6</v>
      </c>
      <c r="LQ22" s="7"/>
      <c r="LR22" s="11"/>
      <c r="LS22" s="7"/>
      <c r="LT22" s="10">
        <v>41</v>
      </c>
      <c r="LU22" s="7"/>
      <c r="LV22" s="7"/>
      <c r="LW22" s="7"/>
      <c r="LX22" s="7"/>
      <c r="MA22" s="7"/>
      <c r="MB22" s="11"/>
      <c r="MC22" s="7"/>
      <c r="MD22" s="10">
        <v>41</v>
      </c>
      <c r="ME22" s="7"/>
      <c r="MF22" s="7"/>
      <c r="MG22" s="7"/>
      <c r="MH22" s="7"/>
      <c r="MK22" s="7"/>
      <c r="ML22" s="11"/>
      <c r="MM22" s="7"/>
      <c r="MN22" s="10">
        <v>41</v>
      </c>
      <c r="MO22" s="7"/>
      <c r="MP22" s="7"/>
      <c r="MQ22" s="7"/>
      <c r="MR22" s="7"/>
      <c r="MU22" s="7"/>
      <c r="MV22" s="11"/>
      <c r="MW22" s="7"/>
      <c r="MX22" s="10">
        <v>41</v>
      </c>
      <c r="MY22" s="11"/>
      <c r="MZ22" s="7"/>
      <c r="NA22" s="7"/>
      <c r="NB22" s="7"/>
      <c r="NE22" s="7"/>
      <c r="NF22" s="11"/>
      <c r="NG22" s="7"/>
      <c r="NH22" s="10">
        <v>41</v>
      </c>
      <c r="NI22" s="7"/>
      <c r="NJ22" s="7"/>
      <c r="NK22" s="7">
        <v>2</v>
      </c>
      <c r="NL22" s="7"/>
      <c r="NM22">
        <v>2</v>
      </c>
      <c r="NO22" s="7"/>
      <c r="NP22" s="11"/>
      <c r="NQ22" s="7"/>
      <c r="NR22" s="10">
        <v>41</v>
      </c>
      <c r="NS22" s="7"/>
      <c r="NT22" s="7"/>
      <c r="NU22" s="7"/>
      <c r="NV22" s="7"/>
      <c r="NY22" s="7"/>
      <c r="NZ22" s="11"/>
      <c r="OA22" s="7"/>
      <c r="OB22" s="10">
        <v>41</v>
      </c>
      <c r="OC22" s="7"/>
      <c r="OD22" s="7"/>
      <c r="OE22" s="7"/>
      <c r="OF22" s="7">
        <v>2</v>
      </c>
      <c r="OG22">
        <v>2</v>
      </c>
      <c r="OI22" s="7"/>
      <c r="OJ22" s="11"/>
      <c r="OK22" s="7"/>
      <c r="OL22" s="10">
        <v>41</v>
      </c>
      <c r="OM22" s="7"/>
      <c r="ON22" s="7"/>
      <c r="OO22" s="7">
        <v>5</v>
      </c>
      <c r="OP22" s="7"/>
      <c r="OQ22">
        <v>5</v>
      </c>
      <c r="OS22" s="7"/>
      <c r="OT22" s="11"/>
      <c r="OU22" s="7"/>
      <c r="OV22" s="11"/>
      <c r="OW22" s="10">
        <v>41</v>
      </c>
      <c r="OX22" s="7"/>
      <c r="OY22" s="7"/>
      <c r="OZ22" s="7"/>
      <c r="PH22" s="10">
        <v>41</v>
      </c>
      <c r="PK22">
        <v>9</v>
      </c>
      <c r="PM22">
        <v>9</v>
      </c>
      <c r="PS22" s="10">
        <v>41</v>
      </c>
      <c r="QD22" s="10">
        <v>41</v>
      </c>
      <c r="QO22" s="10">
        <v>41</v>
      </c>
      <c r="QZ22" s="10">
        <v>41</v>
      </c>
      <c r="RC22">
        <v>8</v>
      </c>
      <c r="RE22">
        <v>8</v>
      </c>
      <c r="RJ22" s="10">
        <v>41</v>
      </c>
      <c r="RM22">
        <v>3</v>
      </c>
      <c r="RO22">
        <v>3</v>
      </c>
      <c r="RT22" s="10">
        <v>41</v>
      </c>
      <c r="RW22">
        <v>2</v>
      </c>
      <c r="RY22">
        <v>2</v>
      </c>
      <c r="SD22" s="10">
        <v>41</v>
      </c>
      <c r="SN22" s="10">
        <v>41</v>
      </c>
      <c r="SQ22">
        <v>3</v>
      </c>
      <c r="SR22">
        <v>1</v>
      </c>
      <c r="SS22">
        <v>4</v>
      </c>
      <c r="SX22" s="10">
        <v>41</v>
      </c>
      <c r="TH22" s="10">
        <v>41</v>
      </c>
      <c r="TS22" s="10">
        <v>41</v>
      </c>
      <c r="TV22">
        <v>6</v>
      </c>
      <c r="TX22">
        <v>6</v>
      </c>
      <c r="UC22" s="10">
        <v>41</v>
      </c>
      <c r="UM22" s="10">
        <v>41</v>
      </c>
      <c r="UP22">
        <v>8</v>
      </c>
      <c r="UR22">
        <v>8</v>
      </c>
      <c r="UW22" s="10">
        <v>41</v>
      </c>
      <c r="VG22" s="10">
        <v>41</v>
      </c>
      <c r="VQ22" s="10">
        <v>41</v>
      </c>
      <c r="VT22">
        <v>8</v>
      </c>
      <c r="VV22">
        <v>8</v>
      </c>
      <c r="WA22" s="10">
        <v>41</v>
      </c>
      <c r="WC22">
        <v>1</v>
      </c>
      <c r="WD22">
        <v>13</v>
      </c>
      <c r="WE22">
        <v>4</v>
      </c>
      <c r="WF22">
        <v>18</v>
      </c>
      <c r="WK22" s="10">
        <v>41</v>
      </c>
    </row>
    <row r="23" spans="1:614" x14ac:dyDescent="0.3">
      <c r="A23" s="10">
        <v>42</v>
      </c>
      <c r="B23" s="7"/>
      <c r="C23" s="7"/>
      <c r="D23" s="7"/>
      <c r="E23" s="11"/>
      <c r="F23" s="54"/>
      <c r="G23" s="7"/>
      <c r="H23" s="7"/>
      <c r="J23" s="7"/>
      <c r="K23" s="10">
        <v>42</v>
      </c>
      <c r="L23" s="7"/>
      <c r="M23" s="7"/>
      <c r="N23" s="11">
        <v>5</v>
      </c>
      <c r="O23" s="7"/>
      <c r="P23" s="11">
        <v>5</v>
      </c>
      <c r="R23" s="7"/>
      <c r="S23" s="11"/>
      <c r="T23" s="7"/>
      <c r="U23" s="10">
        <v>42</v>
      </c>
      <c r="V23" s="7"/>
      <c r="W23" s="11"/>
      <c r="X23" s="54"/>
      <c r="Y23" s="7"/>
      <c r="Z23" s="11"/>
      <c r="AB23" s="7"/>
      <c r="AC23" s="11"/>
      <c r="AD23" s="7"/>
      <c r="AE23" s="10">
        <v>42</v>
      </c>
      <c r="AF23" s="11"/>
      <c r="AG23" s="7"/>
      <c r="AH23" s="7"/>
      <c r="AI23" s="7">
        <v>2</v>
      </c>
      <c r="AJ23">
        <v>2</v>
      </c>
      <c r="AL23" s="7"/>
      <c r="AM23" s="11"/>
      <c r="AN23" s="7"/>
      <c r="AO23" s="10">
        <v>42</v>
      </c>
      <c r="AP23" s="11"/>
      <c r="AQ23" s="7"/>
      <c r="AR23" s="11"/>
      <c r="AS23" s="7">
        <v>2</v>
      </c>
      <c r="AT23" s="11">
        <v>2</v>
      </c>
      <c r="AV23" s="7"/>
      <c r="AW23" s="7"/>
      <c r="AX23" s="7"/>
      <c r="AY23" s="7">
        <v>42</v>
      </c>
      <c r="AZ23" s="7"/>
      <c r="BA23" s="7"/>
      <c r="BB23" s="54">
        <v>1</v>
      </c>
      <c r="BC23" s="7"/>
      <c r="BD23" s="11">
        <v>1</v>
      </c>
      <c r="BF23" s="7"/>
      <c r="BG23" s="7"/>
      <c r="BH23" s="7"/>
      <c r="BI23" s="10">
        <v>42</v>
      </c>
      <c r="BJ23" s="7"/>
      <c r="BK23" s="11"/>
      <c r="BL23" s="11"/>
      <c r="BM23" s="7"/>
      <c r="BP23" s="7"/>
      <c r="BQ23" s="7"/>
      <c r="BR23" s="7"/>
      <c r="BS23" s="10">
        <v>42</v>
      </c>
      <c r="BT23" s="7"/>
      <c r="BU23" s="7"/>
      <c r="BV23" s="11"/>
      <c r="BW23" s="7">
        <v>4</v>
      </c>
      <c r="BX23" s="11">
        <v>4</v>
      </c>
      <c r="BZ23" s="7"/>
      <c r="CA23" s="7"/>
      <c r="CB23" s="7"/>
      <c r="CC23" s="10">
        <v>42</v>
      </c>
      <c r="CD23" s="7"/>
      <c r="CE23" s="7"/>
      <c r="CF23" s="11"/>
      <c r="CG23" s="7"/>
      <c r="CH23" s="11"/>
      <c r="CJ23" s="7"/>
      <c r="CK23" s="11"/>
      <c r="CL23" s="7"/>
      <c r="CM23" s="10">
        <v>42</v>
      </c>
      <c r="CN23" s="7"/>
      <c r="CO23" s="7"/>
      <c r="CP23" s="59">
        <v>3</v>
      </c>
      <c r="CQ23" s="7"/>
      <c r="CR23" s="11">
        <v>3</v>
      </c>
      <c r="CT23" s="7"/>
      <c r="CU23" s="11"/>
      <c r="CV23" s="7"/>
      <c r="CW23" s="10">
        <v>42</v>
      </c>
      <c r="CX23" s="7"/>
      <c r="CY23" s="7"/>
      <c r="CZ23" s="11"/>
      <c r="DA23" s="7"/>
      <c r="DB23" s="11"/>
      <c r="DD23" s="7"/>
      <c r="DE23" s="11"/>
      <c r="DF23" s="7"/>
      <c r="DG23" s="10">
        <v>42</v>
      </c>
      <c r="DH23" s="7"/>
      <c r="DI23" s="7"/>
      <c r="DJ23" s="7"/>
      <c r="DK23" s="7">
        <v>4</v>
      </c>
      <c r="DL23" s="11">
        <v>4</v>
      </c>
      <c r="DN23" s="7"/>
      <c r="DO23" s="7"/>
      <c r="DP23" s="7"/>
      <c r="DQ23" s="10">
        <v>42</v>
      </c>
      <c r="DR23" s="11"/>
      <c r="DS23" s="7"/>
      <c r="DT23" s="7"/>
      <c r="DU23" s="7"/>
      <c r="DV23" s="11"/>
      <c r="DX23" s="7"/>
      <c r="DY23" s="7"/>
      <c r="DZ23" s="7"/>
      <c r="EA23" s="10">
        <v>42</v>
      </c>
      <c r="EB23" s="11"/>
      <c r="EC23" s="7"/>
      <c r="ED23" s="11"/>
      <c r="EE23" s="7"/>
      <c r="EF23" s="11"/>
      <c r="EH23" s="7"/>
      <c r="EI23" s="7"/>
      <c r="EJ23" s="7"/>
      <c r="EK23" s="10">
        <v>42</v>
      </c>
      <c r="EL23" s="11"/>
      <c r="EM23" s="7"/>
      <c r="EN23" s="11"/>
      <c r="EO23" s="7"/>
      <c r="EP23" s="11"/>
      <c r="ER23" s="7"/>
      <c r="ES23" s="11"/>
      <c r="ET23" s="7"/>
      <c r="EU23" s="10">
        <v>42</v>
      </c>
      <c r="EV23" s="11"/>
      <c r="EW23" s="7"/>
      <c r="EX23" s="11"/>
      <c r="EY23" s="7"/>
      <c r="EZ23" s="11"/>
      <c r="FB23" s="7"/>
      <c r="FC23" s="11"/>
      <c r="FD23" s="7"/>
      <c r="FE23" s="10">
        <v>42</v>
      </c>
      <c r="FF23" s="54"/>
      <c r="FG23" s="7"/>
      <c r="FH23" s="11"/>
      <c r="FI23" s="7"/>
      <c r="FL23" s="7"/>
      <c r="FM23" s="7"/>
      <c r="FN23" s="7"/>
      <c r="FO23" s="7">
        <v>42</v>
      </c>
      <c r="FP23" s="7"/>
      <c r="FQ23" s="7"/>
      <c r="FR23" s="7">
        <v>10</v>
      </c>
      <c r="FS23" s="7"/>
      <c r="FT23" s="11">
        <v>10</v>
      </c>
      <c r="FV23" s="7"/>
      <c r="FW23" s="7"/>
      <c r="FX23" s="7"/>
      <c r="FY23" s="7">
        <v>42</v>
      </c>
      <c r="FZ23" s="7"/>
      <c r="GA23" s="7"/>
      <c r="GB23" s="11"/>
      <c r="GC23" s="7"/>
      <c r="GD23" s="11"/>
      <c r="GF23" s="7"/>
      <c r="GG23" s="7"/>
      <c r="GH23" s="7"/>
      <c r="GI23" s="7">
        <v>42</v>
      </c>
      <c r="GJ23" s="11"/>
      <c r="GK23" s="7"/>
      <c r="GL23" s="7">
        <v>1</v>
      </c>
      <c r="GM23" s="7">
        <v>1</v>
      </c>
      <c r="GN23" s="11">
        <v>2</v>
      </c>
      <c r="GP23" s="7"/>
      <c r="GQ23" s="11"/>
      <c r="GR23" s="7"/>
      <c r="GS23" s="7">
        <v>42</v>
      </c>
      <c r="GT23" s="11"/>
      <c r="GU23" s="7"/>
      <c r="GV23" s="11">
        <v>4</v>
      </c>
      <c r="GW23" s="7"/>
      <c r="GX23" s="11">
        <v>4</v>
      </c>
      <c r="GZ23" s="7"/>
      <c r="HA23" s="7"/>
      <c r="HB23" s="7"/>
      <c r="HC23" s="7">
        <v>42</v>
      </c>
      <c r="HD23" s="7"/>
      <c r="HE23" s="7"/>
      <c r="HF23" s="11"/>
      <c r="HG23" s="7"/>
      <c r="HH23" s="11"/>
      <c r="HJ23" s="7"/>
      <c r="HK23" s="11"/>
      <c r="HL23" s="7"/>
      <c r="HM23" s="10">
        <v>42</v>
      </c>
      <c r="HN23" s="7"/>
      <c r="HO23" s="7"/>
      <c r="HP23" s="11"/>
      <c r="HQ23" s="7"/>
      <c r="HR23" s="11"/>
      <c r="HT23" s="7"/>
      <c r="HU23" s="11"/>
      <c r="HV23" s="7"/>
      <c r="HW23" s="10">
        <v>42</v>
      </c>
      <c r="HX23" s="11"/>
      <c r="HY23" s="7"/>
      <c r="HZ23" s="11"/>
      <c r="IA23" s="7"/>
      <c r="IB23" s="11"/>
      <c r="ID23" s="7"/>
      <c r="IE23" s="11"/>
      <c r="IF23" s="7"/>
      <c r="IG23" s="10">
        <v>42</v>
      </c>
      <c r="IH23" s="11"/>
      <c r="II23" s="7"/>
      <c r="IJ23" s="11">
        <v>2</v>
      </c>
      <c r="IK23" s="7"/>
      <c r="IL23" s="11">
        <v>2</v>
      </c>
      <c r="IN23" s="7"/>
      <c r="IO23" s="11"/>
      <c r="IP23" s="7"/>
      <c r="IQ23" s="7"/>
      <c r="IR23" s="7"/>
      <c r="IS23" s="7"/>
      <c r="IT23" s="11"/>
      <c r="IU23" s="7"/>
      <c r="IV23" s="11"/>
      <c r="IY23" s="7"/>
      <c r="IZ23" s="11"/>
      <c r="JA23" s="7"/>
      <c r="JB23" s="10">
        <v>42</v>
      </c>
      <c r="JC23" s="7"/>
      <c r="JD23" s="7"/>
      <c r="JE23" s="11">
        <v>8</v>
      </c>
      <c r="JF23" s="7"/>
      <c r="JG23" s="11">
        <v>8</v>
      </c>
      <c r="JI23" s="7"/>
      <c r="JJ23" s="11"/>
      <c r="JK23" s="7"/>
      <c r="JL23" s="10">
        <v>42</v>
      </c>
      <c r="JM23" s="11"/>
      <c r="JN23" s="7"/>
      <c r="JO23" s="11"/>
      <c r="JP23" s="7"/>
      <c r="JQ23" s="11"/>
      <c r="JS23" s="7"/>
      <c r="JT23" s="11"/>
      <c r="JU23" s="7"/>
      <c r="JV23" s="10">
        <v>42</v>
      </c>
      <c r="JW23" s="11"/>
      <c r="JX23" s="7"/>
      <c r="JY23" s="11"/>
      <c r="JZ23" s="7"/>
      <c r="KA23" s="11"/>
      <c r="KC23" s="7"/>
      <c r="KD23" s="11"/>
      <c r="KE23" s="7"/>
      <c r="KF23" s="10">
        <v>42</v>
      </c>
      <c r="KG23" s="7"/>
      <c r="KH23" s="7"/>
      <c r="KI23" s="7"/>
      <c r="KJ23" s="7"/>
      <c r="KM23" s="7"/>
      <c r="KN23" s="11"/>
      <c r="KO23" s="7"/>
      <c r="KP23" s="10">
        <v>42</v>
      </c>
      <c r="KQ23" s="7"/>
      <c r="KR23" s="7"/>
      <c r="KS23" s="7">
        <v>7</v>
      </c>
      <c r="KT23" s="7"/>
      <c r="KU23" s="11">
        <v>7</v>
      </c>
      <c r="KW23" s="7"/>
      <c r="KX23" s="11"/>
      <c r="KY23" s="7"/>
      <c r="KZ23" s="10">
        <v>42</v>
      </c>
      <c r="LA23" s="54"/>
      <c r="LB23" s="7"/>
      <c r="LC23" s="7">
        <v>11</v>
      </c>
      <c r="LD23" s="7"/>
      <c r="LE23" s="11">
        <v>11</v>
      </c>
      <c r="LG23" s="7"/>
      <c r="LH23" s="11"/>
      <c r="LI23" s="7"/>
      <c r="LJ23" s="10">
        <v>42</v>
      </c>
      <c r="LK23" s="7"/>
      <c r="LL23" s="7"/>
      <c r="LM23" s="7">
        <v>2</v>
      </c>
      <c r="LN23" s="7"/>
      <c r="LO23">
        <v>2</v>
      </c>
      <c r="LQ23" s="7"/>
      <c r="LR23" s="11"/>
      <c r="LS23" s="7"/>
      <c r="LT23" s="10">
        <v>42</v>
      </c>
      <c r="LU23" s="7"/>
      <c r="LV23" s="7"/>
      <c r="LW23" s="7"/>
      <c r="LX23" s="7"/>
      <c r="MA23" s="7"/>
      <c r="MB23" s="11"/>
      <c r="MC23" s="7"/>
      <c r="MD23" s="10">
        <v>42</v>
      </c>
      <c r="ME23" s="11"/>
      <c r="MF23" s="7"/>
      <c r="MG23" s="7"/>
      <c r="MH23" s="7"/>
      <c r="MK23" s="7"/>
      <c r="ML23" s="11"/>
      <c r="MM23" s="7"/>
      <c r="MN23" s="10">
        <v>42</v>
      </c>
      <c r="MO23" s="7"/>
      <c r="MP23" s="7"/>
      <c r="MQ23" s="7"/>
      <c r="MR23" s="7"/>
      <c r="MU23" s="7"/>
      <c r="MV23" s="11"/>
      <c r="MW23" s="7"/>
      <c r="MX23" s="10">
        <v>42</v>
      </c>
      <c r="MY23" s="11"/>
      <c r="MZ23" s="7"/>
      <c r="NA23" s="7"/>
      <c r="NB23" s="7"/>
      <c r="NE23" s="7"/>
      <c r="NF23" s="11"/>
      <c r="NG23" s="7"/>
      <c r="NH23" s="10">
        <v>42</v>
      </c>
      <c r="NI23" s="7"/>
      <c r="NJ23" s="7"/>
      <c r="NK23" s="7">
        <v>2</v>
      </c>
      <c r="NL23" s="7"/>
      <c r="NM23">
        <v>2</v>
      </c>
      <c r="NO23" s="7"/>
      <c r="NP23" s="11"/>
      <c r="NQ23" s="7"/>
      <c r="NR23" s="10">
        <v>42</v>
      </c>
      <c r="NS23" s="7"/>
      <c r="NT23" s="7"/>
      <c r="NU23" s="7">
        <v>2</v>
      </c>
      <c r="NV23" s="7"/>
      <c r="NW23">
        <v>2</v>
      </c>
      <c r="NY23" s="7"/>
      <c r="NZ23" s="11"/>
      <c r="OA23" s="7"/>
      <c r="OB23" s="10">
        <v>42</v>
      </c>
      <c r="OC23" s="7"/>
      <c r="OD23" s="7"/>
      <c r="OE23" s="7"/>
      <c r="OF23" s="7"/>
      <c r="OI23" s="7"/>
      <c r="OJ23" s="11"/>
      <c r="OK23" s="7"/>
      <c r="OL23" s="10">
        <v>42</v>
      </c>
      <c r="OM23" s="7"/>
      <c r="ON23" s="7"/>
      <c r="OO23" s="7">
        <v>3</v>
      </c>
      <c r="OP23" s="7"/>
      <c r="OQ23">
        <v>3</v>
      </c>
      <c r="OS23" s="7"/>
      <c r="OT23" s="11"/>
      <c r="OU23" s="7"/>
      <c r="OV23" s="11"/>
      <c r="OW23" s="10">
        <v>42</v>
      </c>
      <c r="OX23" s="7"/>
      <c r="OY23" s="7"/>
      <c r="OZ23" s="7">
        <v>1</v>
      </c>
      <c r="PB23">
        <v>1</v>
      </c>
      <c r="PH23" s="10">
        <v>42</v>
      </c>
      <c r="PL23">
        <v>1</v>
      </c>
      <c r="PM23">
        <v>1</v>
      </c>
      <c r="PS23" s="10">
        <v>42</v>
      </c>
      <c r="QD23" s="10">
        <v>42</v>
      </c>
      <c r="QG23">
        <v>14</v>
      </c>
      <c r="QI23">
        <v>14</v>
      </c>
      <c r="QO23" s="10">
        <v>42</v>
      </c>
      <c r="QZ23" s="10">
        <v>42</v>
      </c>
      <c r="RC23">
        <v>2</v>
      </c>
      <c r="RE23">
        <v>2</v>
      </c>
      <c r="RJ23" s="10">
        <v>42</v>
      </c>
      <c r="RM23">
        <v>2</v>
      </c>
      <c r="RO23">
        <v>2</v>
      </c>
      <c r="RT23" s="10">
        <v>42</v>
      </c>
      <c r="SD23" s="10">
        <v>42</v>
      </c>
      <c r="SN23" s="10">
        <v>42</v>
      </c>
      <c r="SQ23">
        <v>9</v>
      </c>
      <c r="SR23">
        <v>3</v>
      </c>
      <c r="SS23">
        <v>12</v>
      </c>
      <c r="SX23" s="10">
        <v>42</v>
      </c>
      <c r="TA23">
        <v>5</v>
      </c>
      <c r="TC23">
        <v>5</v>
      </c>
      <c r="TH23" s="10">
        <v>42</v>
      </c>
      <c r="TS23" s="10">
        <v>42</v>
      </c>
      <c r="TV23">
        <v>5</v>
      </c>
      <c r="TX23">
        <v>5</v>
      </c>
      <c r="UC23" s="10">
        <v>42</v>
      </c>
      <c r="UM23" s="10">
        <v>42</v>
      </c>
      <c r="UW23" s="10">
        <v>42</v>
      </c>
      <c r="VG23" s="10">
        <v>42</v>
      </c>
      <c r="VQ23" s="10">
        <v>42</v>
      </c>
      <c r="VS23">
        <v>8</v>
      </c>
      <c r="VT23">
        <v>6</v>
      </c>
      <c r="VV23">
        <v>14</v>
      </c>
      <c r="WA23" s="10">
        <v>42</v>
      </c>
      <c r="WD23">
        <v>1</v>
      </c>
      <c r="WE23">
        <v>4</v>
      </c>
      <c r="WF23">
        <v>5</v>
      </c>
      <c r="WK23" s="10">
        <v>42</v>
      </c>
    </row>
    <row r="24" spans="1:614" x14ac:dyDescent="0.3">
      <c r="A24" s="10">
        <v>43</v>
      </c>
      <c r="B24" s="7"/>
      <c r="C24" s="7"/>
      <c r="D24" s="7">
        <v>12</v>
      </c>
      <c r="E24" s="7">
        <v>3</v>
      </c>
      <c r="F24" s="11">
        <v>15</v>
      </c>
      <c r="G24" s="7"/>
      <c r="H24" s="7"/>
      <c r="J24" s="7"/>
      <c r="K24" s="10">
        <v>43</v>
      </c>
      <c r="L24" s="7"/>
      <c r="M24" s="7"/>
      <c r="N24" s="11">
        <v>12</v>
      </c>
      <c r="O24" s="7"/>
      <c r="P24" s="54">
        <v>12</v>
      </c>
      <c r="R24" s="7"/>
      <c r="S24" s="11"/>
      <c r="T24" s="7"/>
      <c r="U24" s="10">
        <v>43</v>
      </c>
      <c r="V24" s="7"/>
      <c r="W24" s="11"/>
      <c r="X24" s="54"/>
      <c r="Y24" s="7"/>
      <c r="Z24" s="11"/>
      <c r="AB24" s="7"/>
      <c r="AC24" s="11"/>
      <c r="AD24" s="7"/>
      <c r="AE24" s="10">
        <v>43</v>
      </c>
      <c r="AF24" s="11"/>
      <c r="AG24" s="7"/>
      <c r="AH24" s="7"/>
      <c r="AI24" s="7"/>
      <c r="AL24" s="7"/>
      <c r="AM24" s="11"/>
      <c r="AN24" s="7"/>
      <c r="AO24" s="10">
        <v>43</v>
      </c>
      <c r="AP24" s="7"/>
      <c r="AQ24" s="7"/>
      <c r="AR24" s="11">
        <v>7</v>
      </c>
      <c r="AS24" s="7">
        <v>3</v>
      </c>
      <c r="AT24" s="11">
        <v>10</v>
      </c>
      <c r="AV24" s="7"/>
      <c r="AW24" s="11"/>
      <c r="AX24" s="7"/>
      <c r="AY24" s="7">
        <v>43</v>
      </c>
      <c r="AZ24" s="11"/>
      <c r="BA24" s="7"/>
      <c r="BB24" s="54"/>
      <c r="BC24" s="11"/>
      <c r="BD24" s="11"/>
      <c r="BF24" s="7"/>
      <c r="BG24" s="7"/>
      <c r="BH24" s="7"/>
      <c r="BI24" s="10">
        <v>43</v>
      </c>
      <c r="BJ24" s="7"/>
      <c r="BK24" s="7"/>
      <c r="BL24" s="7"/>
      <c r="BM24" s="7"/>
      <c r="BN24" s="11"/>
      <c r="BP24" s="7"/>
      <c r="BQ24" s="7"/>
      <c r="BR24" s="7"/>
      <c r="BS24" s="10">
        <v>43</v>
      </c>
      <c r="BT24" s="7"/>
      <c r="BU24" s="11"/>
      <c r="BV24" s="11">
        <v>23</v>
      </c>
      <c r="BW24" s="7"/>
      <c r="BX24" s="54">
        <v>23</v>
      </c>
      <c r="BZ24" s="7"/>
      <c r="CA24" s="7"/>
      <c r="CB24" s="7"/>
      <c r="CC24" s="10">
        <v>43</v>
      </c>
      <c r="CD24" s="7"/>
      <c r="CE24" s="7"/>
      <c r="CF24" s="11"/>
      <c r="CG24" s="7"/>
      <c r="CJ24" s="7"/>
      <c r="CK24" s="7"/>
      <c r="CL24" s="7"/>
      <c r="CM24" s="10">
        <v>43</v>
      </c>
      <c r="CN24" s="7"/>
      <c r="CO24" s="7"/>
      <c r="CP24" s="59"/>
      <c r="CQ24" s="11"/>
      <c r="CR24" s="11"/>
      <c r="CT24" s="7"/>
      <c r="CU24" s="11"/>
      <c r="CV24" s="7"/>
      <c r="CW24" s="10">
        <v>43</v>
      </c>
      <c r="CX24" s="7"/>
      <c r="CY24" s="7"/>
      <c r="CZ24" s="7"/>
      <c r="DA24" s="7"/>
      <c r="DB24" s="11"/>
      <c r="DD24" s="7"/>
      <c r="DE24" s="11"/>
      <c r="DF24" s="11"/>
      <c r="DG24" s="10">
        <v>43</v>
      </c>
      <c r="DH24" s="11"/>
      <c r="DI24" s="7"/>
      <c r="DJ24" s="7"/>
      <c r="DK24" s="7">
        <v>2</v>
      </c>
      <c r="DL24" s="11">
        <v>2</v>
      </c>
      <c r="DN24" s="7"/>
      <c r="DO24" s="7"/>
      <c r="DP24" s="7"/>
      <c r="DQ24" s="10">
        <v>43</v>
      </c>
      <c r="DR24" s="11"/>
      <c r="DS24" s="7"/>
      <c r="DT24" s="7"/>
      <c r="DU24" s="7"/>
      <c r="DV24" s="11"/>
      <c r="DX24" s="7"/>
      <c r="DY24" s="7"/>
      <c r="DZ24" s="7"/>
      <c r="EA24" s="10">
        <v>43</v>
      </c>
      <c r="EB24" s="7"/>
      <c r="EC24" s="7"/>
      <c r="ED24" s="11"/>
      <c r="EE24" s="7"/>
      <c r="EF24" s="11"/>
      <c r="EH24" s="7"/>
      <c r="EI24" s="7"/>
      <c r="EJ24" s="7"/>
      <c r="EK24" s="10">
        <v>43</v>
      </c>
      <c r="EL24" s="11"/>
      <c r="EM24" s="7"/>
      <c r="EN24" s="11"/>
      <c r="EO24" s="7"/>
      <c r="EP24" s="11"/>
      <c r="ER24" s="7"/>
      <c r="ES24" s="11"/>
      <c r="ET24" s="7"/>
      <c r="EU24" s="10">
        <v>43</v>
      </c>
      <c r="EV24" s="11"/>
      <c r="EW24" s="7"/>
      <c r="EX24" s="11"/>
      <c r="EY24" s="7"/>
      <c r="EZ24" s="11"/>
      <c r="FB24" s="7"/>
      <c r="FC24" s="11"/>
      <c r="FD24" s="7"/>
      <c r="FE24" s="10">
        <v>43</v>
      </c>
      <c r="FF24" s="54"/>
      <c r="FG24" s="7"/>
      <c r="FH24" s="7"/>
      <c r="FI24" s="7"/>
      <c r="FL24" s="7"/>
      <c r="FM24" s="11"/>
      <c r="FN24" s="7"/>
      <c r="FO24" s="7">
        <v>43</v>
      </c>
      <c r="FP24" s="11"/>
      <c r="FQ24" s="7"/>
      <c r="FR24" s="7"/>
      <c r="FS24" s="7"/>
      <c r="FT24" s="11"/>
      <c r="FV24" s="7"/>
      <c r="FW24" s="7"/>
      <c r="FX24" s="7"/>
      <c r="FY24" s="7">
        <v>43</v>
      </c>
      <c r="FZ24" s="11"/>
      <c r="GA24" s="7"/>
      <c r="GB24" s="7">
        <v>11</v>
      </c>
      <c r="GC24" s="7"/>
      <c r="GD24" s="11">
        <v>11</v>
      </c>
      <c r="GF24" s="7"/>
      <c r="GG24" s="7"/>
      <c r="GH24" s="7"/>
      <c r="GI24" s="7">
        <v>43</v>
      </c>
      <c r="GJ24" s="7"/>
      <c r="GK24" s="11"/>
      <c r="GL24" s="7">
        <v>9</v>
      </c>
      <c r="GM24" s="7"/>
      <c r="GN24" s="11">
        <v>9</v>
      </c>
      <c r="GP24" s="7"/>
      <c r="GQ24" s="11"/>
      <c r="GR24" s="7"/>
      <c r="GS24" s="7">
        <v>43</v>
      </c>
      <c r="GT24" s="7"/>
      <c r="GU24" s="7"/>
      <c r="GV24" s="11">
        <v>2</v>
      </c>
      <c r="GW24" s="7"/>
      <c r="GX24" s="11">
        <v>2</v>
      </c>
      <c r="GZ24" s="7"/>
      <c r="HA24" s="7"/>
      <c r="HB24" s="7"/>
      <c r="HC24" s="7">
        <v>43</v>
      </c>
      <c r="HD24" s="7"/>
      <c r="HE24" s="7"/>
      <c r="HF24" s="11"/>
      <c r="HG24" s="7"/>
      <c r="HH24" s="11"/>
      <c r="HJ24" s="7"/>
      <c r="HK24" s="11"/>
      <c r="HL24" s="7"/>
      <c r="HM24" s="10">
        <v>43</v>
      </c>
      <c r="HN24" s="7"/>
      <c r="HO24" s="7"/>
      <c r="HP24" s="11"/>
      <c r="HQ24" s="7"/>
      <c r="HR24" s="11"/>
      <c r="HT24" s="7"/>
      <c r="HU24" s="11"/>
      <c r="HV24" s="7"/>
      <c r="HW24" s="10">
        <v>43</v>
      </c>
      <c r="HX24" s="11"/>
      <c r="HY24" s="7"/>
      <c r="HZ24" s="7"/>
      <c r="IA24" s="7"/>
      <c r="IB24" s="11"/>
      <c r="ID24" s="7"/>
      <c r="IE24" s="11"/>
      <c r="IF24" s="7"/>
      <c r="IG24" s="10">
        <v>43</v>
      </c>
      <c r="IH24" s="7"/>
      <c r="II24" s="7"/>
      <c r="IJ24" s="11">
        <v>2</v>
      </c>
      <c r="IK24" s="7"/>
      <c r="IL24" s="11">
        <v>2</v>
      </c>
      <c r="IN24" s="7"/>
      <c r="IO24" s="11"/>
      <c r="IP24" s="7"/>
      <c r="IQ24" s="7"/>
      <c r="IR24" s="7"/>
      <c r="IS24" s="7"/>
      <c r="IT24" s="11"/>
      <c r="IU24" s="7"/>
      <c r="IV24" s="11"/>
      <c r="IY24" s="7"/>
      <c r="IZ24" s="11"/>
      <c r="JA24" s="7"/>
      <c r="JB24" s="10">
        <v>43</v>
      </c>
      <c r="JC24" s="7"/>
      <c r="JD24" s="7"/>
      <c r="JE24" s="11">
        <v>6</v>
      </c>
      <c r="JF24" s="7"/>
      <c r="JG24" s="11">
        <v>6</v>
      </c>
      <c r="JI24" s="7"/>
      <c r="JJ24" s="11"/>
      <c r="JK24" s="7"/>
      <c r="JL24" s="10">
        <v>43</v>
      </c>
      <c r="JM24" s="11"/>
      <c r="JN24" s="7"/>
      <c r="JO24" s="7"/>
      <c r="JP24" s="7"/>
      <c r="JS24" s="7"/>
      <c r="JT24" s="11"/>
      <c r="JU24" s="7"/>
      <c r="JV24" s="10">
        <v>43</v>
      </c>
      <c r="JW24" s="7"/>
      <c r="JX24" s="7"/>
      <c r="JY24" s="7">
        <v>3</v>
      </c>
      <c r="JZ24" s="7"/>
      <c r="KA24" s="11">
        <v>3</v>
      </c>
      <c r="KC24" s="7"/>
      <c r="KD24" s="11"/>
      <c r="KE24" s="7"/>
      <c r="KF24" s="10">
        <v>43</v>
      </c>
      <c r="KG24" s="7"/>
      <c r="KH24" s="7"/>
      <c r="KI24" s="11"/>
      <c r="KJ24" s="7"/>
      <c r="KK24" s="11"/>
      <c r="KM24" s="7"/>
      <c r="KN24" s="11"/>
      <c r="KO24" s="7"/>
      <c r="KP24" s="10">
        <v>43</v>
      </c>
      <c r="KQ24" s="11"/>
      <c r="KR24" s="7"/>
      <c r="KS24" s="7">
        <v>9</v>
      </c>
      <c r="KT24" s="7"/>
      <c r="KU24" s="11">
        <v>9</v>
      </c>
      <c r="KW24" s="7"/>
      <c r="KX24" s="11"/>
      <c r="KY24" s="7"/>
      <c r="KZ24" s="10">
        <v>43</v>
      </c>
      <c r="LA24" s="54"/>
      <c r="LB24" s="7"/>
      <c r="LC24" s="7">
        <v>3</v>
      </c>
      <c r="LD24" s="7"/>
      <c r="LE24">
        <v>3</v>
      </c>
      <c r="LG24" s="7"/>
      <c r="LH24" s="11"/>
      <c r="LI24" s="7"/>
      <c r="LJ24" s="10">
        <v>43</v>
      </c>
      <c r="LK24" s="7"/>
      <c r="LL24" s="7"/>
      <c r="LM24" s="11"/>
      <c r="LN24" s="7">
        <v>3</v>
      </c>
      <c r="LO24">
        <v>3</v>
      </c>
      <c r="LQ24" s="7"/>
      <c r="LR24" s="11"/>
      <c r="LS24" s="7"/>
      <c r="LT24" s="10">
        <v>43</v>
      </c>
      <c r="LU24" s="7"/>
      <c r="LV24" s="7"/>
      <c r="LW24" s="7"/>
      <c r="LX24" s="7">
        <v>1</v>
      </c>
      <c r="LY24">
        <v>1</v>
      </c>
      <c r="MA24" s="7"/>
      <c r="MB24" s="11"/>
      <c r="MC24" s="7"/>
      <c r="MD24" s="10">
        <v>43</v>
      </c>
      <c r="ME24" s="11"/>
      <c r="MF24" s="7"/>
      <c r="MG24" s="7"/>
      <c r="MH24" s="7"/>
      <c r="MK24" s="7"/>
      <c r="ML24" s="11"/>
      <c r="MM24" s="7"/>
      <c r="MN24" s="10">
        <v>43</v>
      </c>
      <c r="MO24" s="11"/>
      <c r="MP24" s="7"/>
      <c r="MQ24" s="7"/>
      <c r="MR24" s="7"/>
      <c r="MU24" s="7"/>
      <c r="MV24" s="11"/>
      <c r="MW24" s="7"/>
      <c r="MX24" s="10">
        <v>43</v>
      </c>
      <c r="MY24" s="11"/>
      <c r="MZ24" s="7"/>
      <c r="NA24" s="7"/>
      <c r="NB24" s="7"/>
      <c r="NE24" s="7"/>
      <c r="NF24" s="11"/>
      <c r="NG24" s="7"/>
      <c r="NH24" s="10">
        <v>43</v>
      </c>
      <c r="NI24" s="7"/>
      <c r="NJ24" s="7"/>
      <c r="NK24" s="7"/>
      <c r="NL24" s="7"/>
      <c r="NO24" s="7"/>
      <c r="NP24" s="11"/>
      <c r="NQ24" s="7"/>
      <c r="NR24" s="10">
        <v>43</v>
      </c>
      <c r="NS24" s="7"/>
      <c r="NT24" s="7"/>
      <c r="NU24" s="7">
        <v>3</v>
      </c>
      <c r="NV24" s="7"/>
      <c r="NW24">
        <v>3</v>
      </c>
      <c r="NY24" s="7"/>
      <c r="NZ24" s="11"/>
      <c r="OA24" s="7"/>
      <c r="OB24" s="10">
        <v>43</v>
      </c>
      <c r="OC24" s="7"/>
      <c r="OD24" s="7"/>
      <c r="OE24" s="7"/>
      <c r="OF24" s="7"/>
      <c r="OI24" s="7"/>
      <c r="OJ24" s="11"/>
      <c r="OK24" s="7"/>
      <c r="OL24" s="10">
        <v>43</v>
      </c>
      <c r="OM24" s="7"/>
      <c r="ON24" s="7"/>
      <c r="OO24" s="7"/>
      <c r="OP24" s="7"/>
      <c r="OS24" s="7"/>
      <c r="OT24" s="11"/>
      <c r="OU24" s="7"/>
      <c r="OV24" s="11"/>
      <c r="OW24" s="10">
        <v>43</v>
      </c>
      <c r="OX24" s="7"/>
      <c r="OY24" s="7"/>
      <c r="OZ24" s="7">
        <v>9</v>
      </c>
      <c r="PA24">
        <v>1</v>
      </c>
      <c r="PB24">
        <v>10</v>
      </c>
      <c r="PH24" s="10">
        <v>43</v>
      </c>
      <c r="PS24" s="10">
        <v>43</v>
      </c>
      <c r="QD24" s="10">
        <v>43</v>
      </c>
      <c r="QO24" s="10">
        <v>43</v>
      </c>
      <c r="QZ24" s="10">
        <v>43</v>
      </c>
      <c r="RC24">
        <v>6</v>
      </c>
      <c r="RE24">
        <v>6</v>
      </c>
      <c r="RJ24" s="10">
        <v>43</v>
      </c>
      <c r="RM24">
        <v>5</v>
      </c>
      <c r="RO24">
        <v>5</v>
      </c>
      <c r="RT24" s="10">
        <v>43</v>
      </c>
      <c r="SD24" s="10">
        <v>43</v>
      </c>
      <c r="SN24" s="10">
        <v>43</v>
      </c>
      <c r="SQ24">
        <v>5</v>
      </c>
      <c r="SS24">
        <v>5</v>
      </c>
      <c r="SX24" s="10">
        <v>43</v>
      </c>
      <c r="TH24" s="10">
        <v>43</v>
      </c>
      <c r="TK24">
        <v>18</v>
      </c>
      <c r="TM24">
        <v>18</v>
      </c>
      <c r="TS24" s="10">
        <v>43</v>
      </c>
      <c r="UC24" s="10">
        <v>43</v>
      </c>
      <c r="UM24" s="10">
        <v>43</v>
      </c>
      <c r="UW24" s="10">
        <v>43</v>
      </c>
      <c r="VG24" s="10">
        <v>43</v>
      </c>
      <c r="VQ24" s="10">
        <v>43</v>
      </c>
      <c r="VS24">
        <v>3</v>
      </c>
      <c r="VV24">
        <v>3</v>
      </c>
      <c r="WA24" s="10">
        <v>43</v>
      </c>
      <c r="WB24">
        <v>2</v>
      </c>
      <c r="WD24">
        <v>1</v>
      </c>
      <c r="WE24">
        <v>3</v>
      </c>
      <c r="WF24">
        <v>6</v>
      </c>
      <c r="WK24" s="10">
        <v>43</v>
      </c>
      <c r="WN24">
        <v>1</v>
      </c>
      <c r="WO24">
        <v>3</v>
      </c>
      <c r="WP24">
        <v>4</v>
      </c>
    </row>
    <row r="25" spans="1:614" x14ac:dyDescent="0.3">
      <c r="A25" s="10">
        <v>44</v>
      </c>
      <c r="B25" s="7"/>
      <c r="C25" s="7"/>
      <c r="D25" s="7">
        <v>3</v>
      </c>
      <c r="E25" s="11"/>
      <c r="F25" s="7">
        <v>3</v>
      </c>
      <c r="G25" s="7"/>
      <c r="H25" s="7"/>
      <c r="J25" s="7"/>
      <c r="K25" s="10">
        <v>44</v>
      </c>
      <c r="L25" s="11"/>
      <c r="M25" s="7"/>
      <c r="N25" s="11">
        <v>19</v>
      </c>
      <c r="O25" s="7"/>
      <c r="P25" s="11">
        <v>19</v>
      </c>
      <c r="R25" s="7"/>
      <c r="S25" s="11"/>
      <c r="T25" s="7"/>
      <c r="U25" s="10">
        <v>44</v>
      </c>
      <c r="V25" s="11"/>
      <c r="W25" s="11"/>
      <c r="X25" s="54">
        <v>5</v>
      </c>
      <c r="Y25" s="7"/>
      <c r="Z25" s="11">
        <v>5</v>
      </c>
      <c r="AB25" s="7"/>
      <c r="AC25" s="7"/>
      <c r="AD25" s="7"/>
      <c r="AE25" s="10">
        <v>44</v>
      </c>
      <c r="AF25" s="11"/>
      <c r="AG25" s="7"/>
      <c r="AH25" s="11">
        <v>3</v>
      </c>
      <c r="AI25" s="7"/>
      <c r="AJ25" s="11">
        <v>3</v>
      </c>
      <c r="AL25" s="7"/>
      <c r="AM25" s="11"/>
      <c r="AN25" s="7"/>
      <c r="AO25" s="10">
        <v>44</v>
      </c>
      <c r="AP25" s="11"/>
      <c r="AQ25" s="7"/>
      <c r="AR25" s="11">
        <v>5</v>
      </c>
      <c r="AS25" s="7">
        <v>3</v>
      </c>
      <c r="AT25" s="11">
        <v>8</v>
      </c>
      <c r="AV25" s="7"/>
      <c r="AW25" s="11"/>
      <c r="AX25" s="7"/>
      <c r="AY25" s="7">
        <v>44</v>
      </c>
      <c r="AZ25" s="7"/>
      <c r="BA25" s="7"/>
      <c r="BB25" s="54">
        <v>1</v>
      </c>
      <c r="BC25" s="7"/>
      <c r="BD25" s="11">
        <v>1</v>
      </c>
      <c r="BF25" s="7"/>
      <c r="BG25" s="7"/>
      <c r="BH25" s="7"/>
      <c r="BI25" s="10">
        <v>44</v>
      </c>
      <c r="BJ25" s="7"/>
      <c r="BK25" s="11"/>
      <c r="BL25" s="11"/>
      <c r="BM25" s="7"/>
      <c r="BN25" s="11"/>
      <c r="BP25" s="7"/>
      <c r="BQ25" s="11"/>
      <c r="BR25" s="7"/>
      <c r="BS25" s="10">
        <v>44</v>
      </c>
      <c r="BT25" s="7"/>
      <c r="BU25" s="7"/>
      <c r="BV25" s="11"/>
      <c r="BW25" s="7">
        <v>1</v>
      </c>
      <c r="BX25" s="11">
        <v>1</v>
      </c>
      <c r="BZ25" s="7"/>
      <c r="CA25" s="7"/>
      <c r="CB25" s="7"/>
      <c r="CC25" s="10">
        <v>44</v>
      </c>
      <c r="CD25" s="11"/>
      <c r="CE25" s="7"/>
      <c r="CF25" s="11">
        <v>9</v>
      </c>
      <c r="CG25" s="7"/>
      <c r="CH25" s="11">
        <v>9</v>
      </c>
      <c r="CJ25" s="7"/>
      <c r="CK25" s="11"/>
      <c r="CL25" s="7"/>
      <c r="CM25" s="10">
        <v>44</v>
      </c>
      <c r="CN25" s="7"/>
      <c r="CO25" s="7"/>
      <c r="CP25" s="59"/>
      <c r="CQ25" s="11"/>
      <c r="CR25" s="11"/>
      <c r="CT25" s="7"/>
      <c r="CU25" s="11"/>
      <c r="CV25" s="7"/>
      <c r="CW25" s="10">
        <v>44</v>
      </c>
      <c r="CX25" s="7"/>
      <c r="CY25" s="7">
        <v>1</v>
      </c>
      <c r="CZ25" s="11">
        <v>1</v>
      </c>
      <c r="DA25" s="7"/>
      <c r="DB25" s="11">
        <v>2</v>
      </c>
      <c r="DD25" s="7"/>
      <c r="DE25" s="11"/>
      <c r="DF25" s="11"/>
      <c r="DG25" s="10">
        <v>44</v>
      </c>
      <c r="DH25" s="11"/>
      <c r="DI25" s="7"/>
      <c r="DJ25" s="7"/>
      <c r="DK25" s="7"/>
      <c r="DL25" s="11"/>
      <c r="DN25" s="7"/>
      <c r="DO25" s="7"/>
      <c r="DP25" s="7"/>
      <c r="DQ25" s="10">
        <v>44</v>
      </c>
      <c r="DR25" s="11"/>
      <c r="DS25" s="7"/>
      <c r="DT25" s="11"/>
      <c r="DU25" s="7"/>
      <c r="DV25" s="11"/>
      <c r="DX25" s="7"/>
      <c r="DY25" s="7"/>
      <c r="DZ25" s="7"/>
      <c r="EA25" s="10">
        <v>44</v>
      </c>
      <c r="EB25" s="11"/>
      <c r="EC25" s="7"/>
      <c r="ED25" s="11"/>
      <c r="EE25" s="7"/>
      <c r="EF25" s="11"/>
      <c r="EH25" s="7"/>
      <c r="EI25" s="7"/>
      <c r="EJ25" s="7"/>
      <c r="EK25" s="10">
        <v>44</v>
      </c>
      <c r="EL25" s="11"/>
      <c r="EM25" s="7"/>
      <c r="EN25" s="11"/>
      <c r="EO25" s="7"/>
      <c r="EP25" s="11"/>
      <c r="ER25" s="7"/>
      <c r="ES25" s="11"/>
      <c r="ET25" s="7"/>
      <c r="EU25" s="10">
        <v>44</v>
      </c>
      <c r="EV25" s="7"/>
      <c r="EW25" s="7"/>
      <c r="EX25" s="11"/>
      <c r="EY25" s="7"/>
      <c r="EZ25" s="11"/>
      <c r="FB25" s="7"/>
      <c r="FC25" s="11"/>
      <c r="FD25" s="7"/>
      <c r="FE25" s="10">
        <v>44</v>
      </c>
      <c r="FF25" s="54"/>
      <c r="FG25" s="7"/>
      <c r="FH25" s="11">
        <v>5</v>
      </c>
      <c r="FI25" s="11"/>
      <c r="FJ25" s="11">
        <v>5</v>
      </c>
      <c r="FL25" s="7"/>
      <c r="FM25" s="11"/>
      <c r="FN25" s="7"/>
      <c r="FO25" s="7">
        <v>44</v>
      </c>
      <c r="FP25" s="7"/>
      <c r="FQ25" s="7"/>
      <c r="FR25" s="11"/>
      <c r="FS25" s="7"/>
      <c r="FT25" s="11"/>
      <c r="FV25" s="7"/>
      <c r="FW25" s="7"/>
      <c r="FX25" s="7"/>
      <c r="FY25" s="7">
        <v>44</v>
      </c>
      <c r="FZ25" s="11"/>
      <c r="GA25" s="7"/>
      <c r="GB25" s="11">
        <v>2</v>
      </c>
      <c r="GC25" s="7"/>
      <c r="GD25" s="11">
        <v>2</v>
      </c>
      <c r="GF25" s="7"/>
      <c r="GG25" s="11"/>
      <c r="GH25" s="7"/>
      <c r="GI25" s="7">
        <v>44</v>
      </c>
      <c r="GJ25" s="7"/>
      <c r="GK25" s="7"/>
      <c r="GL25" s="7">
        <v>6</v>
      </c>
      <c r="GM25" s="7">
        <v>1</v>
      </c>
      <c r="GN25" s="11">
        <v>7</v>
      </c>
      <c r="GP25" s="7"/>
      <c r="GQ25" s="11"/>
      <c r="GR25" s="7"/>
      <c r="GS25" s="7">
        <v>44</v>
      </c>
      <c r="GT25" s="11"/>
      <c r="GU25" s="7"/>
      <c r="GV25" s="11">
        <v>7</v>
      </c>
      <c r="GW25" s="7"/>
      <c r="GX25" s="11">
        <v>7</v>
      </c>
      <c r="GZ25" s="7"/>
      <c r="HA25" s="7"/>
      <c r="HB25" s="7"/>
      <c r="HC25" s="7">
        <v>44</v>
      </c>
      <c r="HD25" s="7"/>
      <c r="HE25" s="7"/>
      <c r="HF25" s="11">
        <v>5</v>
      </c>
      <c r="HG25" s="11"/>
      <c r="HH25" s="11">
        <v>5</v>
      </c>
      <c r="HJ25" s="7"/>
      <c r="HK25" s="11"/>
      <c r="HL25" s="7"/>
      <c r="HM25" s="10">
        <v>44</v>
      </c>
      <c r="HN25" s="7"/>
      <c r="HO25" s="7"/>
      <c r="HP25" s="11"/>
      <c r="HQ25" s="7"/>
      <c r="HR25" s="11"/>
      <c r="HT25" s="7"/>
      <c r="HU25" s="11"/>
      <c r="HV25" s="7"/>
      <c r="HW25" s="10">
        <v>44</v>
      </c>
      <c r="HX25" s="11"/>
      <c r="HY25" s="7"/>
      <c r="HZ25" s="7"/>
      <c r="IA25" s="7"/>
      <c r="ID25" s="7"/>
      <c r="IE25" s="11"/>
      <c r="IF25" s="7"/>
      <c r="IG25" s="10">
        <v>44</v>
      </c>
      <c r="IH25" s="7"/>
      <c r="II25" s="7"/>
      <c r="IJ25" s="11">
        <v>9</v>
      </c>
      <c r="IK25" s="7"/>
      <c r="IL25" s="11">
        <v>9</v>
      </c>
      <c r="IN25" s="7"/>
      <c r="IO25" s="11"/>
      <c r="IP25" s="7"/>
      <c r="IQ25" s="7"/>
      <c r="IR25" s="7"/>
      <c r="IS25" s="7"/>
      <c r="IT25" s="11"/>
      <c r="IU25" s="7"/>
      <c r="IV25" s="11"/>
      <c r="IY25" s="7"/>
      <c r="IZ25" s="11"/>
      <c r="JA25" s="11"/>
      <c r="JB25" s="10">
        <v>44</v>
      </c>
      <c r="JC25" s="7"/>
      <c r="JD25" s="7"/>
      <c r="JE25" s="7">
        <v>22</v>
      </c>
      <c r="JF25" s="7">
        <v>4</v>
      </c>
      <c r="JG25" s="11">
        <v>26</v>
      </c>
      <c r="JI25" s="7"/>
      <c r="JJ25" s="11"/>
      <c r="JK25" s="7"/>
      <c r="JL25" s="10">
        <v>44</v>
      </c>
      <c r="JM25" s="11"/>
      <c r="JN25" s="7"/>
      <c r="JO25" s="11"/>
      <c r="JP25" s="7"/>
      <c r="JS25" s="7"/>
      <c r="JT25" s="11"/>
      <c r="JU25" s="7"/>
      <c r="JV25" s="10">
        <v>44</v>
      </c>
      <c r="JW25" s="7"/>
      <c r="JX25" s="7"/>
      <c r="JY25" s="11"/>
      <c r="JZ25" s="7"/>
      <c r="KA25" s="11"/>
      <c r="KC25" s="7"/>
      <c r="KD25" s="11"/>
      <c r="KE25" s="7"/>
      <c r="KF25" s="10">
        <v>44</v>
      </c>
      <c r="KG25" s="7"/>
      <c r="KH25" s="7"/>
      <c r="KI25" s="7">
        <v>2</v>
      </c>
      <c r="KJ25" s="7"/>
      <c r="KK25" s="11">
        <v>2</v>
      </c>
      <c r="KM25" s="7"/>
      <c r="KN25" s="11"/>
      <c r="KO25" s="7"/>
      <c r="KP25" s="10">
        <v>44</v>
      </c>
      <c r="KQ25" s="7"/>
      <c r="KR25" s="7"/>
      <c r="KS25" s="7">
        <v>8</v>
      </c>
      <c r="KT25" s="7"/>
      <c r="KU25" s="11">
        <v>8</v>
      </c>
      <c r="KW25" s="7"/>
      <c r="KX25" s="11"/>
      <c r="KY25" s="7"/>
      <c r="KZ25" s="10">
        <v>44</v>
      </c>
      <c r="LA25" s="54"/>
      <c r="LB25" s="7"/>
      <c r="LC25" s="7">
        <v>7</v>
      </c>
      <c r="LD25" s="7"/>
      <c r="LE25" s="11">
        <v>7</v>
      </c>
      <c r="LG25" s="7"/>
      <c r="LH25" s="11"/>
      <c r="LI25" s="7"/>
      <c r="LJ25" s="10">
        <v>44</v>
      </c>
      <c r="LK25" s="11"/>
      <c r="LL25" s="7"/>
      <c r="LM25" s="11">
        <v>4</v>
      </c>
      <c r="LN25" s="7"/>
      <c r="LO25" s="11">
        <v>4</v>
      </c>
      <c r="LQ25" s="7"/>
      <c r="LR25" s="11"/>
      <c r="LS25" s="7"/>
      <c r="LT25" s="10">
        <v>44</v>
      </c>
      <c r="LU25" s="11"/>
      <c r="LV25" s="7"/>
      <c r="LW25" s="7">
        <v>1</v>
      </c>
      <c r="LX25" s="7"/>
      <c r="LY25">
        <v>1</v>
      </c>
      <c r="MA25" s="7"/>
      <c r="MB25" s="11"/>
      <c r="MC25" s="7"/>
      <c r="MD25" s="10">
        <v>44</v>
      </c>
      <c r="ME25" s="11"/>
      <c r="MF25" s="7"/>
      <c r="MG25" s="7"/>
      <c r="MH25" s="7"/>
      <c r="MK25" s="7"/>
      <c r="ML25" s="11"/>
      <c r="MM25" s="7"/>
      <c r="MN25" s="10">
        <v>44</v>
      </c>
      <c r="MO25" s="7"/>
      <c r="MP25" s="7"/>
      <c r="MQ25" s="7">
        <v>2</v>
      </c>
      <c r="MR25" s="7"/>
      <c r="MS25">
        <v>2</v>
      </c>
      <c r="MU25" s="7"/>
      <c r="MV25" s="11"/>
      <c r="MW25" s="7"/>
      <c r="MX25" s="10">
        <v>44</v>
      </c>
      <c r="MY25" s="7"/>
      <c r="MZ25" s="7"/>
      <c r="NA25" s="7"/>
      <c r="NB25" s="7"/>
      <c r="NE25" s="7"/>
      <c r="NF25" s="11"/>
      <c r="NG25" s="7"/>
      <c r="NH25" s="10">
        <v>44</v>
      </c>
      <c r="NI25" s="7"/>
      <c r="NJ25" s="7"/>
      <c r="NK25" s="7">
        <v>3</v>
      </c>
      <c r="NL25" s="7"/>
      <c r="NM25">
        <v>3</v>
      </c>
      <c r="NO25" s="7"/>
      <c r="NP25" s="11"/>
      <c r="NQ25" s="7"/>
      <c r="NR25" s="10">
        <v>44</v>
      </c>
      <c r="NS25" s="7"/>
      <c r="NT25" s="7"/>
      <c r="NU25" s="7">
        <v>4</v>
      </c>
      <c r="NV25" s="7"/>
      <c r="NW25">
        <v>4</v>
      </c>
      <c r="NY25" s="7"/>
      <c r="NZ25" s="11"/>
      <c r="OA25" s="7"/>
      <c r="OB25" s="10">
        <v>44</v>
      </c>
      <c r="OC25" s="7"/>
      <c r="OD25" s="7"/>
      <c r="OE25" s="7">
        <v>1</v>
      </c>
      <c r="OF25" s="7">
        <v>1</v>
      </c>
      <c r="OG25" s="11">
        <v>2</v>
      </c>
      <c r="OI25" s="7"/>
      <c r="OJ25" s="11"/>
      <c r="OK25" s="7"/>
      <c r="OL25" s="10">
        <v>44</v>
      </c>
      <c r="OM25" s="7"/>
      <c r="ON25" s="7"/>
      <c r="OO25" s="7">
        <v>5</v>
      </c>
      <c r="OP25" s="7"/>
      <c r="OQ25">
        <v>5</v>
      </c>
      <c r="OS25" s="7"/>
      <c r="OT25" s="11"/>
      <c r="OU25" s="7"/>
      <c r="OV25" s="7"/>
      <c r="OW25" s="10">
        <v>44</v>
      </c>
      <c r="OX25" s="7"/>
      <c r="OY25" s="7"/>
      <c r="OZ25" s="7">
        <v>3</v>
      </c>
      <c r="PA25">
        <v>3</v>
      </c>
      <c r="PB25">
        <v>6</v>
      </c>
      <c r="PH25" s="10">
        <v>44</v>
      </c>
      <c r="PK25">
        <v>9</v>
      </c>
      <c r="PL25">
        <v>3</v>
      </c>
      <c r="PM25">
        <v>12</v>
      </c>
      <c r="PS25" s="10">
        <v>44</v>
      </c>
      <c r="PV25">
        <v>3</v>
      </c>
      <c r="PX25">
        <v>3</v>
      </c>
      <c r="QD25" s="10">
        <v>44</v>
      </c>
      <c r="QG25">
        <v>5</v>
      </c>
      <c r="QI25">
        <v>5</v>
      </c>
      <c r="QO25" s="10">
        <v>44</v>
      </c>
      <c r="QR25">
        <v>4</v>
      </c>
      <c r="QT25">
        <v>4</v>
      </c>
      <c r="QZ25" s="10">
        <v>44</v>
      </c>
      <c r="RC25">
        <v>5</v>
      </c>
      <c r="RE25">
        <v>5</v>
      </c>
      <c r="RJ25" s="10">
        <v>44</v>
      </c>
      <c r="RT25" s="10">
        <v>44</v>
      </c>
      <c r="RW25">
        <v>3</v>
      </c>
      <c r="RY25">
        <v>3</v>
      </c>
      <c r="SD25" s="10">
        <v>44</v>
      </c>
      <c r="SG25">
        <v>6</v>
      </c>
      <c r="SI25">
        <v>6</v>
      </c>
      <c r="SN25" s="10">
        <v>44</v>
      </c>
      <c r="SQ25">
        <v>6</v>
      </c>
      <c r="SR25">
        <v>1</v>
      </c>
      <c r="SS25">
        <v>7</v>
      </c>
      <c r="SX25" s="10">
        <v>44</v>
      </c>
      <c r="SZ25">
        <v>1</v>
      </c>
      <c r="TA25">
        <v>6</v>
      </c>
      <c r="TC25">
        <v>7</v>
      </c>
      <c r="TH25" s="10">
        <v>44</v>
      </c>
      <c r="TK25">
        <v>3</v>
      </c>
      <c r="TM25">
        <v>3</v>
      </c>
      <c r="TS25" s="10">
        <v>44</v>
      </c>
      <c r="TV25">
        <v>11</v>
      </c>
      <c r="TX25">
        <v>11</v>
      </c>
      <c r="UC25" s="10">
        <v>44</v>
      </c>
      <c r="UM25" s="10">
        <v>44</v>
      </c>
      <c r="UW25" s="10">
        <v>44</v>
      </c>
      <c r="VG25" s="10">
        <v>44</v>
      </c>
      <c r="VQ25" s="10">
        <v>44</v>
      </c>
      <c r="VS25">
        <v>6</v>
      </c>
      <c r="VT25">
        <v>4</v>
      </c>
      <c r="VV25">
        <v>10</v>
      </c>
      <c r="WA25" s="10">
        <v>44</v>
      </c>
      <c r="WD25">
        <v>2</v>
      </c>
      <c r="WE25">
        <v>5</v>
      </c>
      <c r="WF25">
        <v>7</v>
      </c>
      <c r="WK25" s="10">
        <v>44</v>
      </c>
      <c r="WN25">
        <v>1</v>
      </c>
      <c r="WO25">
        <v>2</v>
      </c>
      <c r="WP25">
        <v>3</v>
      </c>
    </row>
    <row r="26" spans="1:614" x14ac:dyDescent="0.3">
      <c r="A26" s="10">
        <v>45</v>
      </c>
      <c r="B26" s="7"/>
      <c r="C26" s="7"/>
      <c r="D26" s="7">
        <v>4</v>
      </c>
      <c r="E26" s="7">
        <v>3</v>
      </c>
      <c r="F26" s="54">
        <v>7</v>
      </c>
      <c r="G26" s="7"/>
      <c r="H26" s="7"/>
      <c r="J26" s="7"/>
      <c r="K26" s="10">
        <v>45</v>
      </c>
      <c r="L26" s="7"/>
      <c r="M26" s="7"/>
      <c r="N26" s="11">
        <v>7</v>
      </c>
      <c r="O26" s="7"/>
      <c r="P26" s="54">
        <v>7</v>
      </c>
      <c r="R26" s="7"/>
      <c r="S26" s="11"/>
      <c r="T26" s="7"/>
      <c r="U26" s="10">
        <v>45</v>
      </c>
      <c r="V26" s="7"/>
      <c r="W26" s="7"/>
      <c r="X26" s="7"/>
      <c r="Y26" s="7"/>
      <c r="Z26" s="11"/>
      <c r="AB26" s="7"/>
      <c r="AC26" s="11"/>
      <c r="AD26" s="7"/>
      <c r="AE26" s="10">
        <v>45</v>
      </c>
      <c r="AF26" s="7"/>
      <c r="AG26" s="7"/>
      <c r="AH26" s="11"/>
      <c r="AI26" s="7"/>
      <c r="AL26" s="7"/>
      <c r="AM26" s="11"/>
      <c r="AN26" s="7"/>
      <c r="AO26" s="10">
        <v>45</v>
      </c>
      <c r="AP26" s="7"/>
      <c r="AQ26" s="7"/>
      <c r="AR26" s="11">
        <v>8</v>
      </c>
      <c r="AS26" s="7"/>
      <c r="AT26" s="11">
        <v>8</v>
      </c>
      <c r="AV26" s="7"/>
      <c r="AW26" s="11"/>
      <c r="AX26" s="7"/>
      <c r="AY26" s="7">
        <v>45</v>
      </c>
      <c r="AZ26" s="7"/>
      <c r="BA26" s="7"/>
      <c r="BB26" s="54">
        <v>3</v>
      </c>
      <c r="BC26" s="7"/>
      <c r="BD26" s="11">
        <v>3</v>
      </c>
      <c r="BF26" s="7"/>
      <c r="BG26" s="7"/>
      <c r="BH26" s="7"/>
      <c r="BI26" s="10">
        <v>45</v>
      </c>
      <c r="BJ26" s="7"/>
      <c r="BK26" s="11"/>
      <c r="BL26" s="7"/>
      <c r="BM26" s="7"/>
      <c r="BN26" s="11"/>
      <c r="BP26" s="7"/>
      <c r="BQ26" s="11"/>
      <c r="BR26" s="7"/>
      <c r="BS26" s="10">
        <v>45</v>
      </c>
      <c r="BT26" s="7"/>
      <c r="BU26" s="11"/>
      <c r="BV26" s="11">
        <v>18</v>
      </c>
      <c r="BW26" s="7">
        <v>3</v>
      </c>
      <c r="BX26" s="54">
        <v>21</v>
      </c>
      <c r="BZ26" s="7"/>
      <c r="CA26" s="7"/>
      <c r="CB26" s="7"/>
      <c r="CC26" s="10">
        <v>45</v>
      </c>
      <c r="CD26" s="11"/>
      <c r="CE26" s="7"/>
      <c r="CF26" s="11">
        <v>19</v>
      </c>
      <c r="CG26" s="7"/>
      <c r="CH26" s="11">
        <v>19</v>
      </c>
      <c r="CJ26" s="7"/>
      <c r="CK26" s="7"/>
      <c r="CL26" s="7"/>
      <c r="CM26" s="10">
        <v>45</v>
      </c>
      <c r="CN26" s="11"/>
      <c r="CO26" s="11"/>
      <c r="CP26" s="59"/>
      <c r="CQ26" s="11"/>
      <c r="CR26" s="11"/>
      <c r="CT26" s="7"/>
      <c r="CU26" s="11"/>
      <c r="CV26" s="7"/>
      <c r="CW26" s="10">
        <v>45</v>
      </c>
      <c r="CX26" s="7"/>
      <c r="CY26" s="7"/>
      <c r="CZ26" s="11"/>
      <c r="DA26" s="7"/>
      <c r="DB26" s="11"/>
      <c r="DD26" s="7"/>
      <c r="DE26" s="11"/>
      <c r="DF26" s="11"/>
      <c r="DG26" s="10">
        <v>45</v>
      </c>
      <c r="DH26" s="7"/>
      <c r="DI26" s="7"/>
      <c r="DJ26" s="11"/>
      <c r="DK26" s="7">
        <v>3</v>
      </c>
      <c r="DL26" s="11">
        <v>3</v>
      </c>
      <c r="DN26" s="7"/>
      <c r="DO26" s="7"/>
      <c r="DP26" s="7"/>
      <c r="DQ26" s="10">
        <v>45</v>
      </c>
      <c r="DR26" s="11"/>
      <c r="DS26" s="7"/>
      <c r="DT26" s="7"/>
      <c r="DU26" s="7"/>
      <c r="DV26" s="11"/>
      <c r="DX26" s="7"/>
      <c r="DY26" s="7"/>
      <c r="DZ26" s="7"/>
      <c r="EA26" s="10">
        <v>45</v>
      </c>
      <c r="EB26" s="7"/>
      <c r="EC26" s="7"/>
      <c r="ED26" s="7">
        <v>9</v>
      </c>
      <c r="EE26" s="7"/>
      <c r="EF26" s="11">
        <v>9</v>
      </c>
      <c r="EH26" s="7"/>
      <c r="EI26" s="11"/>
      <c r="EJ26" s="7"/>
      <c r="EK26" s="10">
        <v>45</v>
      </c>
      <c r="EL26" s="11"/>
      <c r="EM26" s="7"/>
      <c r="EN26" s="11"/>
      <c r="EO26" s="7"/>
      <c r="EP26" s="11"/>
      <c r="ER26" s="7"/>
      <c r="ES26" s="11"/>
      <c r="ET26" s="7"/>
      <c r="EU26" s="10">
        <v>45</v>
      </c>
      <c r="EV26" s="7"/>
      <c r="EW26" s="7"/>
      <c r="EX26" s="11"/>
      <c r="EY26" s="11"/>
      <c r="EZ26" s="11"/>
      <c r="FB26" s="7"/>
      <c r="FC26" s="11"/>
      <c r="FD26" s="7"/>
      <c r="FE26" s="10">
        <v>45</v>
      </c>
      <c r="FF26" s="54"/>
      <c r="FG26" s="7"/>
      <c r="FH26" s="11">
        <v>3</v>
      </c>
      <c r="FI26" s="11"/>
      <c r="FJ26" s="11">
        <v>3</v>
      </c>
      <c r="FL26" s="7"/>
      <c r="FM26" s="11"/>
      <c r="FN26" s="7"/>
      <c r="FO26" s="7">
        <v>45</v>
      </c>
      <c r="FP26" s="7"/>
      <c r="FQ26" s="7"/>
      <c r="FR26" s="7">
        <v>6</v>
      </c>
      <c r="FS26" s="7"/>
      <c r="FT26" s="11">
        <v>6</v>
      </c>
      <c r="FV26" s="7"/>
      <c r="FW26" s="7"/>
      <c r="FX26" s="7"/>
      <c r="FY26" s="7">
        <v>45</v>
      </c>
      <c r="FZ26" s="11"/>
      <c r="GA26" s="7"/>
      <c r="GB26" s="11">
        <v>17</v>
      </c>
      <c r="GC26" s="7"/>
      <c r="GD26" s="11">
        <v>17</v>
      </c>
      <c r="GF26" s="7"/>
      <c r="GG26" s="11"/>
      <c r="GH26" s="7"/>
      <c r="GI26" s="7">
        <v>45</v>
      </c>
      <c r="GJ26" s="7"/>
      <c r="GK26" s="11"/>
      <c r="GL26" s="11">
        <v>5</v>
      </c>
      <c r="GM26" s="11">
        <v>1</v>
      </c>
      <c r="GN26" s="11">
        <v>6</v>
      </c>
      <c r="GP26" s="7"/>
      <c r="GQ26" s="11"/>
      <c r="GR26" s="7"/>
      <c r="GS26" s="7">
        <v>45</v>
      </c>
      <c r="GT26" s="7"/>
      <c r="GU26" s="7"/>
      <c r="GV26" s="11">
        <v>14</v>
      </c>
      <c r="GW26" s="11"/>
      <c r="GX26" s="11">
        <v>14</v>
      </c>
      <c r="GZ26" s="7"/>
      <c r="HA26" s="7"/>
      <c r="HB26" s="7"/>
      <c r="HC26" s="7">
        <v>45</v>
      </c>
      <c r="HD26" s="7"/>
      <c r="HE26" s="7"/>
      <c r="HF26" s="7">
        <v>4</v>
      </c>
      <c r="HG26" s="7"/>
      <c r="HH26" s="11">
        <v>4</v>
      </c>
      <c r="HJ26" s="7"/>
      <c r="HK26" s="11"/>
      <c r="HL26" s="7"/>
      <c r="HM26" s="10">
        <v>45</v>
      </c>
      <c r="HN26" s="7"/>
      <c r="HO26" s="7"/>
      <c r="HP26" s="11"/>
      <c r="HQ26" s="7"/>
      <c r="HR26" s="11"/>
      <c r="HT26" s="7"/>
      <c r="HU26" s="11"/>
      <c r="HV26" s="7"/>
      <c r="HW26" s="10">
        <v>45</v>
      </c>
      <c r="HX26" s="11"/>
      <c r="HY26" s="7"/>
      <c r="HZ26" s="11"/>
      <c r="IA26" s="7"/>
      <c r="IB26" s="11"/>
      <c r="ID26" s="7"/>
      <c r="IE26" s="11"/>
      <c r="IF26" s="7"/>
      <c r="IG26" s="10">
        <v>45</v>
      </c>
      <c r="IH26" s="7"/>
      <c r="II26" s="7"/>
      <c r="IJ26" s="11">
        <v>2</v>
      </c>
      <c r="IK26" s="7"/>
      <c r="IL26" s="11">
        <v>2</v>
      </c>
      <c r="IN26" s="7"/>
      <c r="IO26" s="11"/>
      <c r="IP26" s="7"/>
      <c r="IQ26" s="7"/>
      <c r="IR26" s="7"/>
      <c r="IS26" s="7"/>
      <c r="IT26" s="7"/>
      <c r="IU26" s="7"/>
      <c r="IV26" s="11"/>
      <c r="IY26" s="7"/>
      <c r="IZ26" s="11"/>
      <c r="JA26" s="7"/>
      <c r="JB26" s="10">
        <v>45</v>
      </c>
      <c r="JC26" s="7"/>
      <c r="JD26" s="7"/>
      <c r="JE26" s="11">
        <v>2</v>
      </c>
      <c r="JF26" s="7">
        <v>2</v>
      </c>
      <c r="JG26" s="11">
        <v>4</v>
      </c>
      <c r="JI26" s="7"/>
      <c r="JJ26" s="11"/>
      <c r="JK26" s="7"/>
      <c r="JL26" s="10">
        <v>45</v>
      </c>
      <c r="JM26" s="7"/>
      <c r="JN26" s="7"/>
      <c r="JO26" s="7"/>
      <c r="JP26" s="7"/>
      <c r="JQ26" s="11"/>
      <c r="JS26" s="7"/>
      <c r="JT26" s="11"/>
      <c r="JU26" s="7"/>
      <c r="JV26" s="10">
        <v>45</v>
      </c>
      <c r="JW26" s="7"/>
      <c r="JX26" s="7"/>
      <c r="JY26" s="7"/>
      <c r="JZ26" s="11"/>
      <c r="KA26" s="11"/>
      <c r="KC26" s="7"/>
      <c r="KD26" s="11"/>
      <c r="KE26" s="7"/>
      <c r="KF26" s="10">
        <v>45</v>
      </c>
      <c r="KG26" s="7"/>
      <c r="KH26" s="7">
        <v>2</v>
      </c>
      <c r="KI26" s="7">
        <v>7</v>
      </c>
      <c r="KJ26" s="7"/>
      <c r="KK26" s="11">
        <v>9</v>
      </c>
      <c r="KM26" s="7"/>
      <c r="KN26" s="11"/>
      <c r="KO26" s="7"/>
      <c r="KP26" s="10">
        <v>45</v>
      </c>
      <c r="KQ26" s="7"/>
      <c r="KR26" s="7"/>
      <c r="KS26" s="7"/>
      <c r="KT26" s="7"/>
      <c r="KU26" s="11"/>
      <c r="KW26" s="7"/>
      <c r="KX26" s="11"/>
      <c r="KY26" s="7"/>
      <c r="KZ26" s="10">
        <v>45</v>
      </c>
      <c r="LA26" s="54"/>
      <c r="LB26" s="7"/>
      <c r="LC26" s="11">
        <v>2</v>
      </c>
      <c r="LD26" s="7"/>
      <c r="LE26">
        <v>2</v>
      </c>
      <c r="LG26" s="7"/>
      <c r="LH26" s="11"/>
      <c r="LI26" s="7"/>
      <c r="LJ26" s="10">
        <v>45</v>
      </c>
      <c r="LK26" s="7"/>
      <c r="LL26" s="7"/>
      <c r="LM26" s="11">
        <v>7</v>
      </c>
      <c r="LN26" s="7">
        <v>1</v>
      </c>
      <c r="LO26" s="11">
        <v>8</v>
      </c>
      <c r="LQ26" s="7"/>
      <c r="LR26" s="11"/>
      <c r="LS26" s="7"/>
      <c r="LT26" s="10">
        <v>45</v>
      </c>
      <c r="LU26" s="11"/>
      <c r="LV26" s="7"/>
      <c r="LW26" s="7">
        <v>17</v>
      </c>
      <c r="LX26" s="7"/>
      <c r="LY26">
        <v>17</v>
      </c>
      <c r="MA26" s="7"/>
      <c r="MB26" s="11"/>
      <c r="MC26" s="7"/>
      <c r="MD26" s="10">
        <v>45</v>
      </c>
      <c r="ME26" s="7"/>
      <c r="MF26" s="7"/>
      <c r="MG26" s="7">
        <v>5</v>
      </c>
      <c r="MH26" s="7"/>
      <c r="MI26">
        <v>5</v>
      </c>
      <c r="MK26" s="7"/>
      <c r="ML26" s="11"/>
      <c r="MM26" s="7"/>
      <c r="MN26" s="10">
        <v>45</v>
      </c>
      <c r="MO26" s="11"/>
      <c r="MP26" s="7"/>
      <c r="MQ26" s="7"/>
      <c r="MR26" s="7"/>
      <c r="MU26" s="7"/>
      <c r="MV26" s="11"/>
      <c r="MW26" s="7"/>
      <c r="MX26" s="10">
        <v>45</v>
      </c>
      <c r="MY26" s="7"/>
      <c r="MZ26" s="7"/>
      <c r="NA26" s="7">
        <v>9</v>
      </c>
      <c r="NB26" s="7"/>
      <c r="NC26">
        <v>9</v>
      </c>
      <c r="NE26" s="7"/>
      <c r="NF26" s="11"/>
      <c r="NG26" s="7"/>
      <c r="NH26" s="10">
        <v>45</v>
      </c>
      <c r="NI26" s="7"/>
      <c r="NJ26" s="7"/>
      <c r="NK26" s="7">
        <v>7</v>
      </c>
      <c r="NL26" s="7"/>
      <c r="NM26">
        <v>7</v>
      </c>
      <c r="NO26" s="7"/>
      <c r="NP26" s="11"/>
      <c r="NQ26" s="7"/>
      <c r="NR26" s="10">
        <v>45</v>
      </c>
      <c r="NS26" s="7"/>
      <c r="NT26" s="7"/>
      <c r="NU26" s="7">
        <v>6</v>
      </c>
      <c r="NV26" s="7"/>
      <c r="NW26">
        <v>6</v>
      </c>
      <c r="NY26" s="7"/>
      <c r="NZ26" s="11"/>
      <c r="OA26" s="7"/>
      <c r="OB26" s="10">
        <v>45</v>
      </c>
      <c r="OC26" s="7"/>
      <c r="OD26" s="7"/>
      <c r="OE26" s="7">
        <v>1</v>
      </c>
      <c r="OF26" s="7">
        <v>2</v>
      </c>
      <c r="OG26" s="11">
        <v>3</v>
      </c>
      <c r="OI26" s="7"/>
      <c r="OJ26" s="11"/>
      <c r="OK26" s="7"/>
      <c r="OL26" s="10">
        <v>45</v>
      </c>
      <c r="OM26" s="7"/>
      <c r="ON26" s="7"/>
      <c r="OO26" s="7">
        <v>3</v>
      </c>
      <c r="OP26" s="7"/>
      <c r="OQ26">
        <v>3</v>
      </c>
      <c r="OS26" s="7"/>
      <c r="OT26" s="11"/>
      <c r="OU26" s="7"/>
      <c r="OV26" s="7"/>
      <c r="OW26" s="10">
        <v>45</v>
      </c>
      <c r="OX26" s="7"/>
      <c r="OY26" s="7"/>
      <c r="OZ26" s="11">
        <v>5</v>
      </c>
      <c r="PB26">
        <v>5</v>
      </c>
      <c r="PH26" s="10">
        <v>45</v>
      </c>
      <c r="PL26">
        <v>1</v>
      </c>
      <c r="PM26">
        <v>1</v>
      </c>
      <c r="PS26" s="10">
        <v>45</v>
      </c>
      <c r="PW26">
        <v>1</v>
      </c>
      <c r="PX26">
        <v>1</v>
      </c>
      <c r="QD26" s="10">
        <v>45</v>
      </c>
      <c r="QF26">
        <v>1</v>
      </c>
      <c r="QG26">
        <v>11</v>
      </c>
      <c r="QI26">
        <v>12</v>
      </c>
      <c r="QO26" s="10">
        <v>45</v>
      </c>
      <c r="QR26">
        <v>11</v>
      </c>
      <c r="QT26">
        <v>11</v>
      </c>
      <c r="QZ26" s="10">
        <v>45</v>
      </c>
      <c r="RC26">
        <v>5</v>
      </c>
      <c r="RE26">
        <v>5</v>
      </c>
      <c r="RJ26" s="10">
        <v>45</v>
      </c>
      <c r="RM26">
        <v>11</v>
      </c>
      <c r="RO26">
        <v>11</v>
      </c>
      <c r="RT26" s="10">
        <v>45</v>
      </c>
      <c r="RV26">
        <v>1</v>
      </c>
      <c r="RW26">
        <v>8</v>
      </c>
      <c r="RY26">
        <v>9</v>
      </c>
      <c r="SD26" s="10">
        <v>45</v>
      </c>
      <c r="SG26">
        <v>2</v>
      </c>
      <c r="SI26">
        <v>2</v>
      </c>
      <c r="SN26" s="10">
        <v>45</v>
      </c>
      <c r="SQ26">
        <v>4</v>
      </c>
      <c r="SS26">
        <v>4</v>
      </c>
      <c r="SX26" s="10">
        <v>45</v>
      </c>
      <c r="SZ26">
        <v>2</v>
      </c>
      <c r="TA26">
        <v>1</v>
      </c>
      <c r="TC26">
        <v>3</v>
      </c>
      <c r="TH26" s="10">
        <v>45</v>
      </c>
      <c r="TK26">
        <v>11</v>
      </c>
      <c r="TM26">
        <v>11</v>
      </c>
      <c r="TS26" s="10">
        <v>45</v>
      </c>
      <c r="TV26">
        <v>8</v>
      </c>
      <c r="TX26">
        <v>8</v>
      </c>
      <c r="UC26" s="10">
        <v>45</v>
      </c>
      <c r="UF26">
        <v>2</v>
      </c>
      <c r="UH26">
        <v>2</v>
      </c>
      <c r="UM26" s="10">
        <v>45</v>
      </c>
      <c r="UO26">
        <v>1</v>
      </c>
      <c r="UP26">
        <v>4</v>
      </c>
      <c r="UR26">
        <v>5</v>
      </c>
      <c r="UW26" s="10">
        <v>45</v>
      </c>
      <c r="VG26" s="10">
        <v>45</v>
      </c>
      <c r="VQ26" s="10">
        <v>45</v>
      </c>
      <c r="VS26">
        <v>3</v>
      </c>
      <c r="VT26">
        <v>4</v>
      </c>
      <c r="VV26">
        <v>7</v>
      </c>
      <c r="WA26" s="10">
        <v>45</v>
      </c>
      <c r="WD26">
        <v>2</v>
      </c>
      <c r="WF26">
        <v>2</v>
      </c>
      <c r="WK26" s="10">
        <v>45</v>
      </c>
      <c r="WN26">
        <v>5</v>
      </c>
      <c r="WP26">
        <v>5</v>
      </c>
    </row>
    <row r="27" spans="1:614" x14ac:dyDescent="0.3">
      <c r="A27" s="10">
        <v>46</v>
      </c>
      <c r="B27" s="11"/>
      <c r="C27" s="7"/>
      <c r="D27" s="11">
        <v>11</v>
      </c>
      <c r="E27" s="7"/>
      <c r="F27" s="54">
        <v>11</v>
      </c>
      <c r="G27" s="7"/>
      <c r="H27" s="7"/>
      <c r="J27" s="11"/>
      <c r="K27" s="10">
        <v>46</v>
      </c>
      <c r="L27" s="11"/>
      <c r="M27" s="7"/>
      <c r="N27" s="11">
        <v>15</v>
      </c>
      <c r="O27" s="7"/>
      <c r="P27" s="11">
        <v>15</v>
      </c>
      <c r="R27" s="7"/>
      <c r="S27" s="11"/>
      <c r="T27" s="7"/>
      <c r="U27" s="10">
        <v>46</v>
      </c>
      <c r="V27" s="7"/>
      <c r="W27" s="11"/>
      <c r="X27" s="7">
        <v>1</v>
      </c>
      <c r="Y27" s="7"/>
      <c r="Z27">
        <v>1</v>
      </c>
      <c r="AB27" s="7"/>
      <c r="AC27" s="7"/>
      <c r="AD27" s="7"/>
      <c r="AE27" s="10">
        <v>46</v>
      </c>
      <c r="AF27" s="7"/>
      <c r="AG27" s="7"/>
      <c r="AH27" s="11">
        <v>6</v>
      </c>
      <c r="AI27" s="7"/>
      <c r="AJ27" s="11">
        <v>6</v>
      </c>
      <c r="AL27" s="7"/>
      <c r="AM27" s="11"/>
      <c r="AN27" s="7"/>
      <c r="AO27" s="10">
        <v>46</v>
      </c>
      <c r="AP27" s="11"/>
      <c r="AQ27" s="7"/>
      <c r="AR27" s="11">
        <v>19</v>
      </c>
      <c r="AS27" s="7"/>
      <c r="AT27" s="11">
        <v>19</v>
      </c>
      <c r="AV27" s="7"/>
      <c r="AW27" s="11"/>
      <c r="AX27" s="7"/>
      <c r="AY27" s="7">
        <v>46</v>
      </c>
      <c r="AZ27" s="7"/>
      <c r="BA27" s="7"/>
      <c r="BB27" s="54"/>
      <c r="BC27" s="7"/>
      <c r="BD27" s="11"/>
      <c r="BF27" s="7"/>
      <c r="BG27" s="11"/>
      <c r="BH27" s="7"/>
      <c r="BI27" s="10">
        <v>46</v>
      </c>
      <c r="BJ27" s="7"/>
      <c r="BK27" s="11"/>
      <c r="BL27" s="11"/>
      <c r="BM27" s="7"/>
      <c r="BN27" s="11"/>
      <c r="BP27" s="7"/>
      <c r="BQ27" s="11"/>
      <c r="BR27" s="7"/>
      <c r="BS27" s="10">
        <v>46</v>
      </c>
      <c r="BT27" s="7"/>
      <c r="BU27" s="7"/>
      <c r="BV27" s="11">
        <v>8</v>
      </c>
      <c r="BW27" s="11">
        <v>1</v>
      </c>
      <c r="BX27" s="11">
        <v>9</v>
      </c>
      <c r="BZ27" s="7"/>
      <c r="CA27" s="11"/>
      <c r="CB27" s="7"/>
      <c r="CC27" s="10">
        <v>46</v>
      </c>
      <c r="CD27" s="7"/>
      <c r="CE27" s="7"/>
      <c r="CF27" s="11">
        <v>6</v>
      </c>
      <c r="CG27" s="7"/>
      <c r="CH27" s="11">
        <v>6</v>
      </c>
      <c r="CJ27" s="7"/>
      <c r="CK27" s="7"/>
      <c r="CL27" s="7"/>
      <c r="CM27" s="10">
        <v>46</v>
      </c>
      <c r="CN27" s="7"/>
      <c r="CO27" s="7"/>
      <c r="CP27" s="59">
        <v>5</v>
      </c>
      <c r="CQ27" s="7"/>
      <c r="CR27" s="11">
        <v>5</v>
      </c>
      <c r="CT27" s="7"/>
      <c r="CU27" s="11"/>
      <c r="CV27" s="11"/>
      <c r="CW27" s="10">
        <v>46</v>
      </c>
      <c r="CX27" s="7"/>
      <c r="CY27" s="7"/>
      <c r="CZ27" s="11">
        <v>3</v>
      </c>
      <c r="DA27" s="7"/>
      <c r="DB27" s="11">
        <v>3</v>
      </c>
      <c r="DD27" s="7"/>
      <c r="DE27" s="11"/>
      <c r="DF27" s="11"/>
      <c r="DG27" s="10">
        <v>46</v>
      </c>
      <c r="DH27" s="11"/>
      <c r="DI27" s="7"/>
      <c r="DJ27" s="11"/>
      <c r="DK27" s="7"/>
      <c r="DL27" s="11"/>
      <c r="DN27" s="7"/>
      <c r="DO27" s="7"/>
      <c r="DP27" s="7"/>
      <c r="DQ27" s="10">
        <v>46</v>
      </c>
      <c r="DR27" s="11"/>
      <c r="DS27" s="7"/>
      <c r="DT27" s="7"/>
      <c r="DU27" s="7"/>
      <c r="DX27" s="7"/>
      <c r="DY27" s="11"/>
      <c r="DZ27" s="7"/>
      <c r="EA27" s="10">
        <v>46</v>
      </c>
      <c r="EB27" s="7"/>
      <c r="EC27" s="7"/>
      <c r="ED27" s="11">
        <v>21</v>
      </c>
      <c r="EE27" s="7"/>
      <c r="EF27" s="11">
        <v>21</v>
      </c>
      <c r="EH27" s="7"/>
      <c r="EI27" s="11"/>
      <c r="EJ27" s="7"/>
      <c r="EK27" s="10">
        <v>46</v>
      </c>
      <c r="EL27" s="7"/>
      <c r="EM27" s="7"/>
      <c r="EN27" s="11">
        <v>2</v>
      </c>
      <c r="EO27" s="7"/>
      <c r="EP27" s="11">
        <v>2</v>
      </c>
      <c r="ER27" s="7"/>
      <c r="ES27" s="11"/>
      <c r="ET27" s="7"/>
      <c r="EU27" s="10">
        <v>46</v>
      </c>
      <c r="EV27" s="11"/>
      <c r="EW27" s="11"/>
      <c r="EX27" s="11"/>
      <c r="EY27" s="11"/>
      <c r="EZ27" s="11"/>
      <c r="FB27" s="7"/>
      <c r="FC27" s="11"/>
      <c r="FD27" s="7"/>
      <c r="FE27" s="10">
        <v>46</v>
      </c>
      <c r="FF27" s="7"/>
      <c r="FG27" s="7"/>
      <c r="FH27" s="7">
        <v>7</v>
      </c>
      <c r="FI27" s="11"/>
      <c r="FJ27" s="11">
        <v>7</v>
      </c>
      <c r="FL27" s="7"/>
      <c r="FM27" s="11"/>
      <c r="FN27" s="7"/>
      <c r="FO27" s="7">
        <v>46</v>
      </c>
      <c r="FP27" s="7"/>
      <c r="FQ27" s="11"/>
      <c r="FR27" s="11">
        <v>18</v>
      </c>
      <c r="FS27" s="7"/>
      <c r="FT27" s="11">
        <v>18</v>
      </c>
      <c r="FV27" s="7"/>
      <c r="FW27" s="7"/>
      <c r="FX27" s="7"/>
      <c r="FY27" s="7">
        <v>46</v>
      </c>
      <c r="FZ27" s="11"/>
      <c r="GA27" s="7"/>
      <c r="GB27" s="11">
        <v>3</v>
      </c>
      <c r="GC27" s="7"/>
      <c r="GD27" s="11">
        <v>3</v>
      </c>
      <c r="GF27" s="7"/>
      <c r="GG27" s="11"/>
      <c r="GH27" s="7"/>
      <c r="GI27" s="7">
        <v>46</v>
      </c>
      <c r="GJ27" s="7"/>
      <c r="GK27" s="11"/>
      <c r="GL27" s="11">
        <v>9</v>
      </c>
      <c r="GM27" s="7"/>
      <c r="GN27" s="11">
        <v>9</v>
      </c>
      <c r="GP27" s="7"/>
      <c r="GQ27" s="11"/>
      <c r="GR27" s="7"/>
      <c r="GS27" s="7">
        <v>46</v>
      </c>
      <c r="GT27" s="7"/>
      <c r="GU27" s="7"/>
      <c r="GV27" s="11">
        <v>5</v>
      </c>
      <c r="GW27" s="7"/>
      <c r="GX27" s="11">
        <v>5</v>
      </c>
      <c r="GZ27" s="7"/>
      <c r="HA27" s="11"/>
      <c r="HB27" s="7"/>
      <c r="HC27" s="7">
        <v>46</v>
      </c>
      <c r="HD27" s="11"/>
      <c r="HE27" s="7"/>
      <c r="HF27" s="11">
        <v>5</v>
      </c>
      <c r="HG27" s="7"/>
      <c r="HH27" s="11">
        <v>5</v>
      </c>
      <c r="HJ27" s="7"/>
      <c r="HK27" s="11"/>
      <c r="HL27" s="7"/>
      <c r="HM27" s="10">
        <v>46</v>
      </c>
      <c r="HN27" s="7"/>
      <c r="HO27" s="7"/>
      <c r="HP27" s="7">
        <v>2</v>
      </c>
      <c r="HQ27" s="7"/>
      <c r="HR27" s="11">
        <v>2</v>
      </c>
      <c r="HT27" s="7"/>
      <c r="HU27" s="11"/>
      <c r="HV27" s="7"/>
      <c r="HW27" s="10">
        <v>46</v>
      </c>
      <c r="HX27" s="11"/>
      <c r="HY27" s="7"/>
      <c r="HZ27" s="11"/>
      <c r="IA27" s="7"/>
      <c r="ID27" s="7"/>
      <c r="IE27" s="11"/>
      <c r="IF27" s="7"/>
      <c r="IG27" s="10">
        <v>46</v>
      </c>
      <c r="IH27" s="11">
        <v>1</v>
      </c>
      <c r="II27" s="7"/>
      <c r="IJ27" s="11">
        <v>4</v>
      </c>
      <c r="IK27" s="7"/>
      <c r="IL27" s="11">
        <v>5</v>
      </c>
      <c r="IN27" s="7"/>
      <c r="IO27" s="11"/>
      <c r="IP27" s="7"/>
      <c r="IQ27" s="7"/>
      <c r="IR27" s="7"/>
      <c r="IS27" s="7"/>
      <c r="IT27" s="11"/>
      <c r="IU27" s="7"/>
      <c r="IY27" s="7"/>
      <c r="IZ27" s="11"/>
      <c r="JA27" s="11"/>
      <c r="JB27" s="10">
        <v>46</v>
      </c>
      <c r="JC27" s="7"/>
      <c r="JD27" s="7"/>
      <c r="JE27" s="11">
        <v>5</v>
      </c>
      <c r="JF27" s="7">
        <v>9</v>
      </c>
      <c r="JG27" s="11">
        <v>14</v>
      </c>
      <c r="JI27" s="7"/>
      <c r="JJ27" s="11"/>
      <c r="JK27" s="7"/>
      <c r="JL27" s="10">
        <v>46</v>
      </c>
      <c r="JM27" s="7"/>
      <c r="JN27" s="7"/>
      <c r="JO27" s="7">
        <v>10</v>
      </c>
      <c r="JP27" s="11"/>
      <c r="JQ27" s="11">
        <v>10</v>
      </c>
      <c r="JS27" s="7"/>
      <c r="JT27" s="11"/>
      <c r="JU27" s="7"/>
      <c r="JV27" s="10">
        <v>46</v>
      </c>
      <c r="JW27" s="7"/>
      <c r="JX27" s="7"/>
      <c r="JY27" s="7">
        <v>3</v>
      </c>
      <c r="JZ27" s="11"/>
      <c r="KA27" s="11">
        <v>3</v>
      </c>
      <c r="KC27" s="7"/>
      <c r="KD27" s="11"/>
      <c r="KE27" s="7"/>
      <c r="KF27" s="10">
        <v>46</v>
      </c>
      <c r="KG27" s="7"/>
      <c r="KH27" s="7"/>
      <c r="KI27" s="7">
        <v>13</v>
      </c>
      <c r="KJ27" s="7"/>
      <c r="KK27" s="11">
        <v>13</v>
      </c>
      <c r="KM27" s="7"/>
      <c r="KN27" s="11"/>
      <c r="KO27" s="7"/>
      <c r="KP27" s="10">
        <v>46</v>
      </c>
      <c r="KQ27" s="7"/>
      <c r="KR27" s="7"/>
      <c r="KS27" s="7">
        <v>11</v>
      </c>
      <c r="KT27" s="7"/>
      <c r="KU27" s="11">
        <v>11</v>
      </c>
      <c r="KW27" s="7"/>
      <c r="KX27" s="11"/>
      <c r="KY27" s="7"/>
      <c r="KZ27" s="10">
        <v>46</v>
      </c>
      <c r="LA27" s="54"/>
      <c r="LB27" s="7"/>
      <c r="LC27" s="11">
        <v>1</v>
      </c>
      <c r="LD27" s="11"/>
      <c r="LE27" s="11">
        <v>1</v>
      </c>
      <c r="LG27" s="7"/>
      <c r="LH27" s="11"/>
      <c r="LI27" s="7"/>
      <c r="LJ27" s="10">
        <v>46</v>
      </c>
      <c r="LK27" s="11"/>
      <c r="LL27" s="7"/>
      <c r="LM27" s="11">
        <v>5</v>
      </c>
      <c r="LN27" s="7">
        <v>3</v>
      </c>
      <c r="LO27" s="11">
        <v>8</v>
      </c>
      <c r="LQ27" s="7"/>
      <c r="LR27" s="11"/>
      <c r="LS27" s="7"/>
      <c r="LT27" s="10">
        <v>46</v>
      </c>
      <c r="LU27" s="11"/>
      <c r="LV27" s="7"/>
      <c r="LW27" s="7">
        <v>2</v>
      </c>
      <c r="LX27" s="7"/>
      <c r="LY27">
        <v>2</v>
      </c>
      <c r="MA27" s="7"/>
      <c r="MB27" s="11"/>
      <c r="MC27" s="7"/>
      <c r="MD27" s="10">
        <v>46</v>
      </c>
      <c r="ME27" s="7"/>
      <c r="MF27" s="7"/>
      <c r="MG27" s="7">
        <v>4</v>
      </c>
      <c r="MH27" s="7"/>
      <c r="MI27">
        <v>4</v>
      </c>
      <c r="MK27" s="7"/>
      <c r="ML27" s="11"/>
      <c r="MM27" s="7"/>
      <c r="MN27" s="10">
        <v>46</v>
      </c>
      <c r="MO27" s="11"/>
      <c r="MP27" s="7"/>
      <c r="MQ27" s="7">
        <v>7</v>
      </c>
      <c r="MR27" s="7"/>
      <c r="MS27">
        <v>7</v>
      </c>
      <c r="MU27" s="7"/>
      <c r="MV27" s="11"/>
      <c r="MW27" s="7"/>
      <c r="MX27" s="10">
        <v>46</v>
      </c>
      <c r="MY27" s="7"/>
      <c r="MZ27" s="7"/>
      <c r="NA27" s="7">
        <v>5</v>
      </c>
      <c r="NB27" s="7"/>
      <c r="NC27">
        <v>5</v>
      </c>
      <c r="NE27" s="7"/>
      <c r="NF27" s="11"/>
      <c r="NG27" s="7"/>
      <c r="NH27" s="10">
        <v>46</v>
      </c>
      <c r="NI27" s="7"/>
      <c r="NJ27" s="7"/>
      <c r="NK27" s="7">
        <v>5</v>
      </c>
      <c r="NL27" s="7"/>
      <c r="NM27">
        <v>5</v>
      </c>
      <c r="NO27" s="7"/>
      <c r="NP27" s="11"/>
      <c r="NQ27" s="7"/>
      <c r="NR27" s="10">
        <v>46</v>
      </c>
      <c r="NS27" s="7"/>
      <c r="NT27" s="7"/>
      <c r="NU27" s="11">
        <v>12</v>
      </c>
      <c r="NV27" s="7"/>
      <c r="NW27">
        <v>12</v>
      </c>
      <c r="NY27" s="7"/>
      <c r="NZ27" s="11"/>
      <c r="OA27" s="7"/>
      <c r="OB27" s="10">
        <v>46</v>
      </c>
      <c r="OC27" s="7"/>
      <c r="OD27" s="7"/>
      <c r="OE27" s="7">
        <v>2</v>
      </c>
      <c r="OF27" s="7">
        <v>1</v>
      </c>
      <c r="OG27" s="11">
        <v>3</v>
      </c>
      <c r="OI27" s="7"/>
      <c r="OJ27" s="11"/>
      <c r="OK27" s="7"/>
      <c r="OL27" s="10">
        <v>46</v>
      </c>
      <c r="OM27" s="7"/>
      <c r="ON27" s="7"/>
      <c r="OO27" s="7">
        <v>4</v>
      </c>
      <c r="OP27" s="7"/>
      <c r="OQ27">
        <v>4</v>
      </c>
      <c r="OS27" s="7"/>
      <c r="OT27" s="11"/>
      <c r="OU27" s="7"/>
      <c r="OV27" s="7"/>
      <c r="OW27" s="10">
        <v>46</v>
      </c>
      <c r="OX27" s="7">
        <v>1</v>
      </c>
      <c r="OY27" s="7"/>
      <c r="OZ27" s="7">
        <v>7</v>
      </c>
      <c r="PA27">
        <v>2</v>
      </c>
      <c r="PB27">
        <v>10</v>
      </c>
      <c r="PH27" s="10">
        <v>46</v>
      </c>
      <c r="PI27">
        <v>3</v>
      </c>
      <c r="PK27">
        <v>11</v>
      </c>
      <c r="PL27">
        <v>2</v>
      </c>
      <c r="PM27">
        <v>16</v>
      </c>
      <c r="PS27" s="10">
        <v>46</v>
      </c>
      <c r="PV27">
        <v>1</v>
      </c>
      <c r="PW27">
        <v>2</v>
      </c>
      <c r="PX27">
        <v>3</v>
      </c>
      <c r="QD27" s="10">
        <v>46</v>
      </c>
      <c r="QG27">
        <v>4</v>
      </c>
      <c r="QI27">
        <v>4</v>
      </c>
      <c r="QO27" s="10">
        <v>46</v>
      </c>
      <c r="QR27">
        <v>3</v>
      </c>
      <c r="QT27">
        <v>3</v>
      </c>
      <c r="QZ27" s="10">
        <v>46</v>
      </c>
      <c r="RC27">
        <v>10</v>
      </c>
      <c r="RE27">
        <v>10</v>
      </c>
      <c r="RJ27" s="10">
        <v>46</v>
      </c>
      <c r="RM27">
        <v>6</v>
      </c>
      <c r="RO27">
        <v>6</v>
      </c>
      <c r="RT27" s="10">
        <v>46</v>
      </c>
      <c r="RW27">
        <v>9</v>
      </c>
      <c r="RY27">
        <v>9</v>
      </c>
      <c r="SD27" s="10">
        <v>46</v>
      </c>
      <c r="SF27">
        <v>1</v>
      </c>
      <c r="SG27">
        <v>8</v>
      </c>
      <c r="SI27">
        <v>9</v>
      </c>
      <c r="SN27" s="10">
        <v>46</v>
      </c>
      <c r="SQ27">
        <v>10</v>
      </c>
      <c r="SS27">
        <v>10</v>
      </c>
      <c r="SX27" s="10">
        <v>46</v>
      </c>
      <c r="SZ27">
        <v>3</v>
      </c>
      <c r="TC27">
        <v>3</v>
      </c>
      <c r="TH27" s="10">
        <v>46</v>
      </c>
      <c r="TK27">
        <v>4</v>
      </c>
      <c r="TM27">
        <v>4</v>
      </c>
      <c r="TS27" s="10">
        <v>46</v>
      </c>
      <c r="UC27" s="10">
        <v>46</v>
      </c>
      <c r="UF27">
        <v>9</v>
      </c>
      <c r="UH27">
        <v>9</v>
      </c>
      <c r="UM27" s="10">
        <v>46</v>
      </c>
      <c r="UP27">
        <v>6</v>
      </c>
      <c r="UR27">
        <v>6</v>
      </c>
      <c r="UW27" s="10">
        <v>46</v>
      </c>
      <c r="VG27" s="10">
        <v>46</v>
      </c>
      <c r="VI27">
        <v>5</v>
      </c>
      <c r="VL27">
        <v>5</v>
      </c>
      <c r="VQ27" s="10">
        <v>46</v>
      </c>
      <c r="VT27">
        <v>3</v>
      </c>
      <c r="VV27">
        <v>3</v>
      </c>
      <c r="WA27" s="10">
        <v>46</v>
      </c>
      <c r="WK27" s="10">
        <v>46</v>
      </c>
      <c r="WL27">
        <v>2</v>
      </c>
      <c r="WN27">
        <v>2</v>
      </c>
      <c r="WO27">
        <v>5</v>
      </c>
      <c r="WP27">
        <v>9</v>
      </c>
    </row>
    <row r="28" spans="1:614" x14ac:dyDescent="0.3">
      <c r="A28" s="10">
        <v>47</v>
      </c>
      <c r="B28" s="11"/>
      <c r="C28" s="7"/>
      <c r="D28" s="11">
        <v>3</v>
      </c>
      <c r="E28" s="7">
        <v>2</v>
      </c>
      <c r="F28" s="54">
        <v>5</v>
      </c>
      <c r="G28" s="7"/>
      <c r="H28" s="7"/>
      <c r="J28" s="11"/>
      <c r="K28" s="10">
        <v>47</v>
      </c>
      <c r="L28" s="11"/>
      <c r="M28" s="7"/>
      <c r="N28" s="11">
        <v>13</v>
      </c>
      <c r="O28" s="7"/>
      <c r="P28" s="54">
        <v>13</v>
      </c>
      <c r="R28" s="7"/>
      <c r="S28" s="11"/>
      <c r="T28" s="7"/>
      <c r="U28" s="10">
        <v>47</v>
      </c>
      <c r="V28" s="7"/>
      <c r="W28" s="7">
        <v>1</v>
      </c>
      <c r="X28" s="54">
        <v>1</v>
      </c>
      <c r="Y28" s="7"/>
      <c r="Z28" s="11">
        <v>2</v>
      </c>
      <c r="AB28" s="7"/>
      <c r="AC28" s="7"/>
      <c r="AD28" s="7"/>
      <c r="AE28" s="10">
        <v>47</v>
      </c>
      <c r="AF28" s="7"/>
      <c r="AG28" s="7"/>
      <c r="AH28" s="7">
        <v>5</v>
      </c>
      <c r="AI28" s="7"/>
      <c r="AJ28" s="11">
        <v>5</v>
      </c>
      <c r="AL28" s="7"/>
      <c r="AM28" s="7"/>
      <c r="AN28" s="7"/>
      <c r="AO28" s="10">
        <v>47</v>
      </c>
      <c r="AP28" s="7"/>
      <c r="AQ28" s="7"/>
      <c r="AR28" s="11">
        <v>26</v>
      </c>
      <c r="AS28" s="7"/>
      <c r="AT28" s="11">
        <v>26</v>
      </c>
      <c r="AV28" s="7"/>
      <c r="AW28" s="7"/>
      <c r="AX28" s="7"/>
      <c r="AY28" s="7">
        <v>47</v>
      </c>
      <c r="AZ28" s="7"/>
      <c r="BA28" s="7"/>
      <c r="BB28" s="54">
        <v>7</v>
      </c>
      <c r="BC28" s="7"/>
      <c r="BD28" s="11">
        <v>7</v>
      </c>
      <c r="BF28" s="7"/>
      <c r="BG28" s="7"/>
      <c r="BH28" s="7"/>
      <c r="BI28" s="10">
        <v>47</v>
      </c>
      <c r="BJ28" s="7"/>
      <c r="BK28" s="11"/>
      <c r="BL28" s="11">
        <v>2</v>
      </c>
      <c r="BM28" s="7"/>
      <c r="BN28" s="11">
        <v>2</v>
      </c>
      <c r="BP28" s="7"/>
      <c r="BQ28" s="7"/>
      <c r="BR28" s="7"/>
      <c r="BS28" s="10">
        <v>47</v>
      </c>
      <c r="BT28" s="7"/>
      <c r="BU28" s="7"/>
      <c r="BV28" s="11">
        <v>30</v>
      </c>
      <c r="BW28" s="7"/>
      <c r="BX28">
        <v>30</v>
      </c>
      <c r="BZ28" s="7"/>
      <c r="CA28" s="11"/>
      <c r="CB28" s="7"/>
      <c r="CC28" s="10">
        <v>47</v>
      </c>
      <c r="CD28" s="7"/>
      <c r="CE28" s="11"/>
      <c r="CF28" s="11">
        <v>12</v>
      </c>
      <c r="CG28" s="7"/>
      <c r="CH28" s="11">
        <v>12</v>
      </c>
      <c r="CJ28" s="7"/>
      <c r="CK28" s="7"/>
      <c r="CL28" s="7"/>
      <c r="CM28" s="10">
        <v>47</v>
      </c>
      <c r="CN28" s="11"/>
      <c r="CO28" s="11"/>
      <c r="CP28" s="59">
        <v>3</v>
      </c>
      <c r="CQ28" s="7"/>
      <c r="CR28" s="11">
        <v>3</v>
      </c>
      <c r="CT28" s="7"/>
      <c r="CU28" s="11"/>
      <c r="CV28" s="11"/>
      <c r="CW28" s="10">
        <v>47</v>
      </c>
      <c r="CX28" s="7"/>
      <c r="CY28" s="7"/>
      <c r="CZ28" s="11">
        <v>3</v>
      </c>
      <c r="DA28" s="7"/>
      <c r="DB28" s="11">
        <v>3</v>
      </c>
      <c r="DD28" s="7"/>
      <c r="DE28" s="7"/>
      <c r="DF28" s="11"/>
      <c r="DG28" s="10">
        <v>47</v>
      </c>
      <c r="DH28" s="11"/>
      <c r="DI28" s="7"/>
      <c r="DJ28" s="7">
        <v>2</v>
      </c>
      <c r="DK28" s="11">
        <v>2</v>
      </c>
      <c r="DL28" s="11">
        <v>4</v>
      </c>
      <c r="DN28" s="7"/>
      <c r="DO28" s="7"/>
      <c r="DP28" s="7"/>
      <c r="DQ28" s="10">
        <v>47</v>
      </c>
      <c r="DR28" s="11"/>
      <c r="DS28" s="7"/>
      <c r="DT28" s="7"/>
      <c r="DU28" s="7"/>
      <c r="DX28" s="7"/>
      <c r="DY28" s="11"/>
      <c r="DZ28" s="7"/>
      <c r="EA28" s="10">
        <v>47</v>
      </c>
      <c r="EB28" s="11"/>
      <c r="EC28" s="7"/>
      <c r="ED28" s="11">
        <v>8</v>
      </c>
      <c r="EE28" s="7"/>
      <c r="EF28" s="11">
        <v>8</v>
      </c>
      <c r="EH28" s="7"/>
      <c r="EI28" s="7"/>
      <c r="EJ28" s="7"/>
      <c r="EK28" s="10">
        <v>47</v>
      </c>
      <c r="EL28" s="11"/>
      <c r="EM28" s="7"/>
      <c r="EN28" s="11">
        <v>1</v>
      </c>
      <c r="EO28" s="7"/>
      <c r="EP28" s="11">
        <v>1</v>
      </c>
      <c r="ER28" s="7"/>
      <c r="ES28" s="11"/>
      <c r="ET28" s="7"/>
      <c r="EU28" s="10">
        <v>47</v>
      </c>
      <c r="EV28" s="11"/>
      <c r="EW28" s="11"/>
      <c r="EX28" s="11">
        <v>3</v>
      </c>
      <c r="EY28" s="7"/>
      <c r="EZ28" s="11">
        <v>3</v>
      </c>
      <c r="FB28" s="7"/>
      <c r="FC28" s="11"/>
      <c r="FD28" s="7"/>
      <c r="FE28" s="10">
        <v>47</v>
      </c>
      <c r="FF28" s="54"/>
      <c r="FG28" s="7"/>
      <c r="FH28" s="11">
        <v>3</v>
      </c>
      <c r="FI28" s="11"/>
      <c r="FJ28" s="11">
        <v>3</v>
      </c>
      <c r="FL28" s="7"/>
      <c r="FM28" s="7"/>
      <c r="FN28" s="7"/>
      <c r="FO28" s="7">
        <v>47</v>
      </c>
      <c r="FP28" s="7"/>
      <c r="FQ28" s="7"/>
      <c r="FR28" s="11">
        <v>1</v>
      </c>
      <c r="FS28" s="7"/>
      <c r="FT28" s="11">
        <v>1</v>
      </c>
      <c r="FV28" s="7"/>
      <c r="FW28" s="7"/>
      <c r="FX28" s="7"/>
      <c r="FY28" s="7">
        <v>47</v>
      </c>
      <c r="FZ28" s="11"/>
      <c r="GA28" s="7"/>
      <c r="GB28" s="11">
        <v>28</v>
      </c>
      <c r="GC28" s="7"/>
      <c r="GD28" s="11">
        <v>28</v>
      </c>
      <c r="GF28" s="7"/>
      <c r="GG28" s="11"/>
      <c r="GH28" s="7"/>
      <c r="GI28" s="7">
        <v>47</v>
      </c>
      <c r="GJ28" s="7"/>
      <c r="GK28" s="7"/>
      <c r="GL28" s="11">
        <v>5</v>
      </c>
      <c r="GM28" s="11"/>
      <c r="GN28" s="11">
        <v>5</v>
      </c>
      <c r="GP28" s="7"/>
      <c r="GQ28" s="11"/>
      <c r="GR28" s="7"/>
      <c r="GS28" s="7">
        <v>47</v>
      </c>
      <c r="GT28" s="7"/>
      <c r="GU28" s="7"/>
      <c r="GV28" s="11">
        <v>1</v>
      </c>
      <c r="GW28" s="11"/>
      <c r="GX28" s="11">
        <v>1</v>
      </c>
      <c r="GZ28" s="7"/>
      <c r="HA28" s="11"/>
      <c r="HB28" s="7"/>
      <c r="HC28" s="7">
        <v>47</v>
      </c>
      <c r="HD28" s="7"/>
      <c r="HE28" s="7"/>
      <c r="HF28" s="11">
        <v>10</v>
      </c>
      <c r="HG28" s="7"/>
      <c r="HH28" s="11">
        <v>10</v>
      </c>
      <c r="HJ28" s="7"/>
      <c r="HK28" s="11"/>
      <c r="HL28" s="7"/>
      <c r="HM28" s="10">
        <v>47</v>
      </c>
      <c r="HN28" s="11"/>
      <c r="HO28" s="7"/>
      <c r="HP28" s="11">
        <v>4</v>
      </c>
      <c r="HQ28" s="7"/>
      <c r="HR28" s="11">
        <v>4</v>
      </c>
      <c r="HT28" s="7"/>
      <c r="HU28" s="11"/>
      <c r="HV28" s="7"/>
      <c r="HW28" s="10">
        <v>47</v>
      </c>
      <c r="HX28" s="11"/>
      <c r="HY28" s="7"/>
      <c r="HZ28" s="7"/>
      <c r="IA28" s="7"/>
      <c r="ID28" s="7"/>
      <c r="IE28" s="11"/>
      <c r="IF28" s="7"/>
      <c r="IG28" s="10">
        <v>47</v>
      </c>
      <c r="IH28" s="7"/>
      <c r="II28" s="7"/>
      <c r="IJ28" s="11">
        <v>4</v>
      </c>
      <c r="IK28" s="7">
        <v>1</v>
      </c>
      <c r="IL28" s="11">
        <v>5</v>
      </c>
      <c r="IN28" s="7"/>
      <c r="IO28" s="11"/>
      <c r="IP28" s="7"/>
      <c r="IQ28" s="7"/>
      <c r="IR28" s="7"/>
      <c r="IS28" s="7"/>
      <c r="IT28" s="11"/>
      <c r="IU28" s="7"/>
      <c r="IV28" s="11"/>
      <c r="IY28" s="7"/>
      <c r="IZ28" s="11"/>
      <c r="JA28" s="11"/>
      <c r="JB28" s="10">
        <v>47</v>
      </c>
      <c r="JC28" s="11"/>
      <c r="JD28" s="7"/>
      <c r="JE28" s="7">
        <v>8</v>
      </c>
      <c r="JF28" s="11">
        <v>1</v>
      </c>
      <c r="JG28" s="11">
        <v>9</v>
      </c>
      <c r="JI28" s="7"/>
      <c r="JJ28" s="11"/>
      <c r="JK28" s="7"/>
      <c r="JL28" s="10">
        <v>47</v>
      </c>
      <c r="JM28" s="7"/>
      <c r="JN28" s="7"/>
      <c r="JO28" s="7">
        <v>11</v>
      </c>
      <c r="JP28" s="7"/>
      <c r="JQ28" s="11">
        <v>11</v>
      </c>
      <c r="JS28" s="7"/>
      <c r="JT28" s="11"/>
      <c r="JU28" s="7"/>
      <c r="JV28" s="10">
        <v>47</v>
      </c>
      <c r="JW28" s="7"/>
      <c r="JX28" s="7"/>
      <c r="JY28" s="7">
        <v>8</v>
      </c>
      <c r="JZ28" s="7"/>
      <c r="KA28" s="11">
        <v>8</v>
      </c>
      <c r="KC28" s="7"/>
      <c r="KD28" s="11"/>
      <c r="KE28" s="7"/>
      <c r="KF28" s="10">
        <v>47</v>
      </c>
      <c r="KG28" s="7"/>
      <c r="KH28" s="7"/>
      <c r="KI28" s="7">
        <v>18</v>
      </c>
      <c r="KJ28" s="7"/>
      <c r="KK28" s="11">
        <v>18</v>
      </c>
      <c r="KM28" s="7"/>
      <c r="KN28" s="11"/>
      <c r="KO28" s="7"/>
      <c r="KP28" s="10">
        <v>47</v>
      </c>
      <c r="KQ28" s="7"/>
      <c r="KR28" s="7"/>
      <c r="KS28" s="11">
        <v>4</v>
      </c>
      <c r="KT28" s="11"/>
      <c r="KU28" s="11">
        <v>4</v>
      </c>
      <c r="KW28" s="7"/>
      <c r="KX28" s="11"/>
      <c r="KY28" s="7"/>
      <c r="KZ28" s="10">
        <v>47</v>
      </c>
      <c r="LA28" s="54"/>
      <c r="LB28" s="7"/>
      <c r="LC28" s="7">
        <v>14</v>
      </c>
      <c r="LD28" s="7"/>
      <c r="LE28" s="11">
        <v>14</v>
      </c>
      <c r="LG28" s="7"/>
      <c r="LH28" s="11"/>
      <c r="LI28" s="7"/>
      <c r="LJ28" s="10">
        <v>47</v>
      </c>
      <c r="LK28" s="7"/>
      <c r="LL28" s="7"/>
      <c r="LM28" s="7">
        <v>3</v>
      </c>
      <c r="LN28" s="7"/>
      <c r="LO28" s="11">
        <v>3</v>
      </c>
      <c r="LQ28" s="7"/>
      <c r="LR28" s="11"/>
      <c r="LS28" s="7"/>
      <c r="LT28" s="10">
        <v>47</v>
      </c>
      <c r="LU28" s="11"/>
      <c r="LV28" s="7"/>
      <c r="LW28" s="7">
        <v>12</v>
      </c>
      <c r="LX28" s="7"/>
      <c r="LY28">
        <v>12</v>
      </c>
      <c r="MA28" s="7"/>
      <c r="MB28" s="11"/>
      <c r="MC28" s="7"/>
      <c r="MD28" s="10">
        <v>47</v>
      </c>
      <c r="ME28" s="7"/>
      <c r="MF28" s="7"/>
      <c r="MG28" s="7">
        <v>7</v>
      </c>
      <c r="MH28" s="7"/>
      <c r="MI28">
        <v>7</v>
      </c>
      <c r="MK28" s="7"/>
      <c r="ML28" s="11"/>
      <c r="MM28" s="7"/>
      <c r="MN28" s="10">
        <v>47</v>
      </c>
      <c r="MO28" s="11"/>
      <c r="MP28" s="7"/>
      <c r="MQ28" s="7">
        <v>3</v>
      </c>
      <c r="MR28" s="7"/>
      <c r="MS28">
        <v>3</v>
      </c>
      <c r="MU28" s="7"/>
      <c r="MV28" s="11"/>
      <c r="MW28" s="7"/>
      <c r="MX28" s="10">
        <v>47</v>
      </c>
      <c r="MY28" s="7"/>
      <c r="MZ28" s="7"/>
      <c r="NA28" s="7">
        <v>6</v>
      </c>
      <c r="NB28" s="7"/>
      <c r="NC28">
        <v>6</v>
      </c>
      <c r="NE28" s="7"/>
      <c r="NF28" s="11"/>
      <c r="NG28" s="7"/>
      <c r="NH28" s="10">
        <v>47</v>
      </c>
      <c r="NI28" s="7"/>
      <c r="NJ28" s="7"/>
      <c r="NK28" s="7">
        <v>3</v>
      </c>
      <c r="NL28" s="7"/>
      <c r="NM28">
        <v>3</v>
      </c>
      <c r="NO28" s="7"/>
      <c r="NP28" s="11"/>
      <c r="NQ28" s="7"/>
      <c r="NR28" s="10">
        <v>47</v>
      </c>
      <c r="NS28" s="7"/>
      <c r="NT28" s="7"/>
      <c r="NU28" s="11">
        <v>3</v>
      </c>
      <c r="NV28" s="7"/>
      <c r="NW28">
        <v>3</v>
      </c>
      <c r="NY28" s="7"/>
      <c r="NZ28" s="11"/>
      <c r="OA28" s="7"/>
      <c r="OB28" s="10">
        <v>47</v>
      </c>
      <c r="OC28" s="7"/>
      <c r="OD28" s="7"/>
      <c r="OE28" s="7">
        <v>4</v>
      </c>
      <c r="OF28" s="7"/>
      <c r="OG28">
        <v>4</v>
      </c>
      <c r="OI28" s="7"/>
      <c r="OJ28" s="11"/>
      <c r="OK28" s="7"/>
      <c r="OL28" s="10">
        <v>47</v>
      </c>
      <c r="OM28" s="7"/>
      <c r="ON28" s="7"/>
      <c r="OO28" s="7">
        <v>4</v>
      </c>
      <c r="OP28" s="7"/>
      <c r="OQ28">
        <v>4</v>
      </c>
      <c r="OS28" s="7"/>
      <c r="OT28" s="11"/>
      <c r="OU28" s="7"/>
      <c r="OV28" s="7"/>
      <c r="OW28" s="10">
        <v>47</v>
      </c>
      <c r="OX28" s="7"/>
      <c r="OY28" s="7"/>
      <c r="OZ28" s="7">
        <v>6</v>
      </c>
      <c r="PB28">
        <v>6</v>
      </c>
      <c r="PH28" s="10">
        <v>47</v>
      </c>
      <c r="PK28">
        <v>15</v>
      </c>
      <c r="PL28">
        <v>3</v>
      </c>
      <c r="PM28">
        <v>18</v>
      </c>
      <c r="PS28" s="10">
        <v>47</v>
      </c>
      <c r="PW28">
        <v>1</v>
      </c>
      <c r="PX28">
        <v>1</v>
      </c>
      <c r="QD28" s="10">
        <v>47</v>
      </c>
      <c r="QF28">
        <v>1</v>
      </c>
      <c r="QI28">
        <v>1</v>
      </c>
      <c r="QO28" s="10">
        <v>47</v>
      </c>
      <c r="QQ28">
        <v>1</v>
      </c>
      <c r="QR28">
        <v>19</v>
      </c>
      <c r="QT28">
        <v>20</v>
      </c>
      <c r="QZ28" s="10">
        <v>47</v>
      </c>
      <c r="RC28">
        <v>9</v>
      </c>
      <c r="RE28">
        <v>9</v>
      </c>
      <c r="RJ28" s="10">
        <v>47</v>
      </c>
      <c r="RM28">
        <v>1</v>
      </c>
      <c r="RO28">
        <v>1</v>
      </c>
      <c r="RT28" s="10">
        <v>47</v>
      </c>
      <c r="RV28">
        <v>1</v>
      </c>
      <c r="RW28">
        <v>9</v>
      </c>
      <c r="RY28">
        <v>10</v>
      </c>
      <c r="SD28" s="10">
        <v>47</v>
      </c>
      <c r="SG28">
        <v>12</v>
      </c>
      <c r="SI28">
        <v>12</v>
      </c>
      <c r="SN28" s="10">
        <v>47</v>
      </c>
      <c r="SQ28">
        <v>24</v>
      </c>
      <c r="SS28">
        <v>24</v>
      </c>
      <c r="SX28" s="10">
        <v>47</v>
      </c>
      <c r="SZ28">
        <v>2</v>
      </c>
      <c r="TA28">
        <v>8</v>
      </c>
      <c r="TC28">
        <v>10</v>
      </c>
      <c r="TH28" s="10">
        <v>47</v>
      </c>
      <c r="TK28">
        <v>1</v>
      </c>
      <c r="TM28">
        <v>1</v>
      </c>
      <c r="TS28" s="10">
        <v>47</v>
      </c>
      <c r="TV28">
        <v>8</v>
      </c>
      <c r="TX28">
        <v>8</v>
      </c>
      <c r="UC28" s="10">
        <v>47</v>
      </c>
      <c r="UF28">
        <v>7</v>
      </c>
      <c r="UH28">
        <v>7</v>
      </c>
      <c r="UM28" s="10">
        <v>47</v>
      </c>
      <c r="UO28">
        <v>2</v>
      </c>
      <c r="UP28">
        <v>2</v>
      </c>
      <c r="UR28">
        <v>4</v>
      </c>
      <c r="UW28" s="10">
        <v>47</v>
      </c>
      <c r="VG28" s="10">
        <v>47</v>
      </c>
      <c r="VI28">
        <v>4</v>
      </c>
      <c r="VL28">
        <v>4</v>
      </c>
      <c r="VQ28" s="10">
        <v>47</v>
      </c>
      <c r="VS28">
        <v>2</v>
      </c>
      <c r="VT28">
        <v>16</v>
      </c>
      <c r="VV28">
        <v>18</v>
      </c>
      <c r="WA28" s="10">
        <v>47</v>
      </c>
      <c r="WD28">
        <v>2</v>
      </c>
      <c r="WF28">
        <v>2</v>
      </c>
      <c r="WK28" s="10">
        <v>47</v>
      </c>
      <c r="WN28">
        <v>6</v>
      </c>
      <c r="WP28">
        <v>6</v>
      </c>
    </row>
    <row r="29" spans="1:614" x14ac:dyDescent="0.3">
      <c r="A29" s="10">
        <v>48</v>
      </c>
      <c r="B29" s="11"/>
      <c r="C29" s="7"/>
      <c r="D29" s="11">
        <v>30</v>
      </c>
      <c r="E29" s="7"/>
      <c r="F29" s="54">
        <v>30</v>
      </c>
      <c r="G29" s="7"/>
      <c r="H29" s="7"/>
      <c r="J29" s="11"/>
      <c r="K29" s="10">
        <v>48</v>
      </c>
      <c r="L29" s="11"/>
      <c r="M29" s="7">
        <v>2</v>
      </c>
      <c r="N29" s="11">
        <v>19</v>
      </c>
      <c r="O29" s="7"/>
      <c r="P29" s="11">
        <v>21</v>
      </c>
      <c r="R29" s="7"/>
      <c r="S29" s="11"/>
      <c r="T29" s="7"/>
      <c r="U29" s="10">
        <v>48</v>
      </c>
      <c r="V29" s="7"/>
      <c r="W29" s="7"/>
      <c r="X29" s="54">
        <v>2</v>
      </c>
      <c r="Y29" s="7"/>
      <c r="Z29" s="11">
        <v>2</v>
      </c>
      <c r="AB29" s="7"/>
      <c r="AC29" s="7"/>
      <c r="AD29" s="7"/>
      <c r="AE29" s="10">
        <v>48</v>
      </c>
      <c r="AF29" s="7"/>
      <c r="AG29" s="7"/>
      <c r="AH29" s="7">
        <v>6</v>
      </c>
      <c r="AI29" s="7"/>
      <c r="AJ29" s="11">
        <v>6</v>
      </c>
      <c r="AL29" s="7"/>
      <c r="AM29" s="11"/>
      <c r="AN29" s="7"/>
      <c r="AO29" s="10">
        <v>48</v>
      </c>
      <c r="AP29" s="11"/>
      <c r="AQ29" s="7"/>
      <c r="AR29" s="11">
        <v>12</v>
      </c>
      <c r="AS29" s="7"/>
      <c r="AT29" s="11">
        <v>12</v>
      </c>
      <c r="AV29" s="7"/>
      <c r="AW29" s="7"/>
      <c r="AX29" s="7"/>
      <c r="AY29" s="7">
        <v>48</v>
      </c>
      <c r="AZ29" s="7"/>
      <c r="BA29" s="7"/>
      <c r="BB29" s="7">
        <v>8</v>
      </c>
      <c r="BC29" s="7"/>
      <c r="BD29" s="11">
        <v>8</v>
      </c>
      <c r="BF29" s="7"/>
      <c r="BG29" s="11"/>
      <c r="BH29" s="7"/>
      <c r="BI29" s="10">
        <v>48</v>
      </c>
      <c r="BJ29" s="7"/>
      <c r="BK29" s="7"/>
      <c r="BL29" s="7"/>
      <c r="BM29" s="7"/>
      <c r="BN29" s="11"/>
      <c r="BP29" s="7"/>
      <c r="BQ29" s="11"/>
      <c r="BR29" s="11"/>
      <c r="BS29" s="10">
        <v>48</v>
      </c>
      <c r="BT29" s="7"/>
      <c r="BU29" s="7">
        <v>1</v>
      </c>
      <c r="BV29" s="7">
        <v>23</v>
      </c>
      <c r="BW29" s="7"/>
      <c r="BX29" s="11">
        <v>24</v>
      </c>
      <c r="BZ29" s="7"/>
      <c r="CA29" s="11"/>
      <c r="CB29" s="7"/>
      <c r="CC29" s="10">
        <v>48</v>
      </c>
      <c r="CD29" s="11"/>
      <c r="CE29" s="7"/>
      <c r="CF29" s="11">
        <v>7</v>
      </c>
      <c r="CG29" s="7"/>
      <c r="CH29" s="11">
        <v>7</v>
      </c>
      <c r="CJ29" s="7"/>
      <c r="CK29" s="7"/>
      <c r="CL29" s="7"/>
      <c r="CM29" s="10">
        <v>48</v>
      </c>
      <c r="CN29" s="11"/>
      <c r="CO29" s="7"/>
      <c r="CP29" s="59">
        <v>4</v>
      </c>
      <c r="CQ29" s="7"/>
      <c r="CR29" s="11">
        <v>4</v>
      </c>
      <c r="CT29" s="7"/>
      <c r="CU29" s="11"/>
      <c r="CV29" s="11"/>
      <c r="CW29" s="10">
        <v>48</v>
      </c>
      <c r="CX29" s="7"/>
      <c r="CY29" s="7"/>
      <c r="CZ29" s="11">
        <v>5</v>
      </c>
      <c r="DA29" s="7"/>
      <c r="DB29" s="11">
        <v>5</v>
      </c>
      <c r="DD29" s="7"/>
      <c r="DE29" s="11"/>
      <c r="DF29" s="11"/>
      <c r="DG29" s="10">
        <v>48</v>
      </c>
      <c r="DH29" s="11"/>
      <c r="DI29" s="7"/>
      <c r="DJ29" s="11"/>
      <c r="DK29" s="7"/>
      <c r="DL29" s="11"/>
      <c r="DN29" s="7"/>
      <c r="DO29" s="7"/>
      <c r="DP29" s="7"/>
      <c r="DQ29" s="10">
        <v>48</v>
      </c>
      <c r="DR29" s="11"/>
      <c r="DS29" s="7"/>
      <c r="DT29" s="7"/>
      <c r="DU29" s="7"/>
      <c r="DX29" s="7"/>
      <c r="DY29" s="11"/>
      <c r="DZ29" s="7"/>
      <c r="EA29" s="10">
        <v>48</v>
      </c>
      <c r="EB29" s="7"/>
      <c r="EC29" s="7"/>
      <c r="ED29" s="11">
        <v>10</v>
      </c>
      <c r="EE29" s="7"/>
      <c r="EF29" s="11">
        <v>10</v>
      </c>
      <c r="EH29" s="7"/>
      <c r="EI29" s="11"/>
      <c r="EJ29" s="7"/>
      <c r="EK29" s="10">
        <v>48</v>
      </c>
      <c r="EL29" s="11"/>
      <c r="EM29" s="7"/>
      <c r="EN29" s="11">
        <v>2</v>
      </c>
      <c r="EO29" s="7"/>
      <c r="EP29" s="11">
        <v>2</v>
      </c>
      <c r="ER29" s="7"/>
      <c r="ES29" s="11"/>
      <c r="ET29" s="7"/>
      <c r="EU29" s="10">
        <v>48</v>
      </c>
      <c r="EV29" s="11"/>
      <c r="EW29" s="7"/>
      <c r="EX29" s="11">
        <v>3</v>
      </c>
      <c r="EY29" s="7"/>
      <c r="EZ29" s="11">
        <v>3</v>
      </c>
      <c r="FB29" s="7"/>
      <c r="FC29" s="11"/>
      <c r="FD29" s="7"/>
      <c r="FE29" s="10">
        <v>48</v>
      </c>
      <c r="FF29" s="7"/>
      <c r="FG29" s="7"/>
      <c r="FH29" s="11">
        <v>3</v>
      </c>
      <c r="FI29" s="11"/>
      <c r="FJ29" s="11">
        <v>3</v>
      </c>
      <c r="FL29" s="7"/>
      <c r="FM29" s="11"/>
      <c r="FN29" s="7"/>
      <c r="FO29" s="7">
        <v>48</v>
      </c>
      <c r="FP29" s="7"/>
      <c r="FQ29" s="7"/>
      <c r="FR29" s="11">
        <v>29</v>
      </c>
      <c r="FS29" s="7"/>
      <c r="FT29" s="11">
        <v>29</v>
      </c>
      <c r="FV29" s="7"/>
      <c r="FW29" s="7"/>
      <c r="FX29" s="7"/>
      <c r="FY29" s="7">
        <v>48</v>
      </c>
      <c r="FZ29" s="11"/>
      <c r="GA29" s="11"/>
      <c r="GB29" s="11">
        <v>35</v>
      </c>
      <c r="GC29" s="7"/>
      <c r="GD29" s="11">
        <v>35</v>
      </c>
      <c r="GF29" s="7"/>
      <c r="GG29" s="11"/>
      <c r="GH29" s="7"/>
      <c r="GI29" s="7">
        <v>48</v>
      </c>
      <c r="GJ29" s="11"/>
      <c r="GK29" s="7"/>
      <c r="GL29" s="7">
        <v>6</v>
      </c>
      <c r="GM29" s="7"/>
      <c r="GN29" s="11">
        <v>6</v>
      </c>
      <c r="GP29" s="7"/>
      <c r="GQ29" s="11"/>
      <c r="GR29" s="7"/>
      <c r="GS29" s="7">
        <v>48</v>
      </c>
      <c r="GT29" s="7">
        <v>1</v>
      </c>
      <c r="GU29" s="7"/>
      <c r="GV29" s="11">
        <v>5</v>
      </c>
      <c r="GW29" s="7"/>
      <c r="GX29" s="11">
        <v>6</v>
      </c>
      <c r="GZ29" s="7"/>
      <c r="HA29" s="11"/>
      <c r="HB29" s="7"/>
      <c r="HC29" s="7">
        <v>48</v>
      </c>
      <c r="HD29" s="11"/>
      <c r="HE29" s="7"/>
      <c r="HF29" s="7">
        <v>4</v>
      </c>
      <c r="HG29" s="7"/>
      <c r="HH29" s="11">
        <v>4</v>
      </c>
      <c r="HJ29" s="7"/>
      <c r="HK29" s="11"/>
      <c r="HL29" s="7"/>
      <c r="HM29" s="10">
        <v>48</v>
      </c>
      <c r="HN29" s="7"/>
      <c r="HO29" s="7"/>
      <c r="HP29" s="11">
        <v>5</v>
      </c>
      <c r="HQ29" s="7"/>
      <c r="HR29" s="11">
        <v>5</v>
      </c>
      <c r="HT29" s="7"/>
      <c r="HU29" s="11"/>
      <c r="HV29" s="7"/>
      <c r="HW29" s="10">
        <v>48</v>
      </c>
      <c r="HX29" s="11"/>
      <c r="HY29" s="7"/>
      <c r="HZ29" s="11"/>
      <c r="IA29" s="7"/>
      <c r="ID29" s="7"/>
      <c r="IE29" s="11"/>
      <c r="IF29" s="7"/>
      <c r="IG29" s="10">
        <v>48</v>
      </c>
      <c r="IH29" s="7"/>
      <c r="II29" s="7"/>
      <c r="IJ29" s="11"/>
      <c r="IK29" s="7"/>
      <c r="IL29" s="11"/>
      <c r="IN29" s="7"/>
      <c r="IO29" s="11"/>
      <c r="IP29" s="7"/>
      <c r="IQ29" s="7"/>
      <c r="IR29" s="7"/>
      <c r="IS29" s="7"/>
      <c r="IT29" s="7"/>
      <c r="IU29" s="7"/>
      <c r="IV29" s="11"/>
      <c r="IY29" s="7"/>
      <c r="IZ29" s="11"/>
      <c r="JA29" s="7"/>
      <c r="JB29" s="10">
        <v>48</v>
      </c>
      <c r="JC29" s="11"/>
      <c r="JD29" s="7"/>
      <c r="JE29" s="11">
        <v>31</v>
      </c>
      <c r="JF29" s="7"/>
      <c r="JG29" s="11">
        <v>31</v>
      </c>
      <c r="JI29" s="7"/>
      <c r="JJ29" s="11"/>
      <c r="JK29" s="7"/>
      <c r="JL29" s="10">
        <v>48</v>
      </c>
      <c r="JM29" s="7"/>
      <c r="JN29" s="7"/>
      <c r="JO29" s="7">
        <v>5</v>
      </c>
      <c r="JP29" s="7"/>
      <c r="JQ29" s="11">
        <v>5</v>
      </c>
      <c r="JS29" s="7"/>
      <c r="JT29" s="11"/>
      <c r="JU29" s="7"/>
      <c r="JV29" s="10">
        <v>48</v>
      </c>
      <c r="JW29" s="7"/>
      <c r="JX29" s="7"/>
      <c r="JY29" s="11">
        <v>5</v>
      </c>
      <c r="JZ29" s="7"/>
      <c r="KA29" s="11">
        <v>5</v>
      </c>
      <c r="KC29" s="7"/>
      <c r="KD29" s="11"/>
      <c r="KE29" s="7"/>
      <c r="KF29" s="10">
        <v>48</v>
      </c>
      <c r="KG29" s="7"/>
      <c r="KH29" s="7"/>
      <c r="KI29" s="7">
        <v>21</v>
      </c>
      <c r="KJ29" s="7"/>
      <c r="KK29" s="11">
        <v>21</v>
      </c>
      <c r="KM29" s="7"/>
      <c r="KN29" s="11"/>
      <c r="KO29" s="7"/>
      <c r="KP29" s="10">
        <v>48</v>
      </c>
      <c r="KQ29" s="7"/>
      <c r="KR29" s="7"/>
      <c r="KS29" s="11">
        <v>4</v>
      </c>
      <c r="KT29" s="11"/>
      <c r="KU29" s="11">
        <v>4</v>
      </c>
      <c r="KW29" s="7"/>
      <c r="KX29" s="11"/>
      <c r="KY29" s="7"/>
      <c r="KZ29" s="10">
        <v>48</v>
      </c>
      <c r="LA29" s="54"/>
      <c r="LB29" s="7"/>
      <c r="LC29" s="7">
        <v>18</v>
      </c>
      <c r="LD29" s="11"/>
      <c r="LE29" s="11">
        <v>18</v>
      </c>
      <c r="LG29" s="7"/>
      <c r="LH29" s="11"/>
      <c r="LI29" s="7"/>
      <c r="LJ29" s="10">
        <v>48</v>
      </c>
      <c r="LK29" s="7"/>
      <c r="LL29" s="7"/>
      <c r="LM29" s="7">
        <v>19</v>
      </c>
      <c r="LN29" s="7"/>
      <c r="LO29">
        <v>19</v>
      </c>
      <c r="LQ29" s="7"/>
      <c r="LR29" s="11"/>
      <c r="LS29" s="7"/>
      <c r="LT29" s="10">
        <v>48</v>
      </c>
      <c r="LU29" s="11"/>
      <c r="LV29" s="7"/>
      <c r="LW29" s="7">
        <v>8</v>
      </c>
      <c r="LX29" s="7"/>
      <c r="LY29">
        <v>8</v>
      </c>
      <c r="MA29" s="7"/>
      <c r="MB29" s="11"/>
      <c r="MC29" s="7"/>
      <c r="MD29" s="10">
        <v>48</v>
      </c>
      <c r="ME29" s="7"/>
      <c r="MF29" s="7"/>
      <c r="MG29" s="7">
        <v>9</v>
      </c>
      <c r="MH29" s="7"/>
      <c r="MI29">
        <v>9</v>
      </c>
      <c r="MK29" s="7"/>
      <c r="ML29" s="11"/>
      <c r="MM29" s="7"/>
      <c r="MN29" s="10">
        <v>48</v>
      </c>
      <c r="MO29" s="11"/>
      <c r="MP29" s="7"/>
      <c r="MQ29" s="7">
        <v>2</v>
      </c>
      <c r="MR29" s="7"/>
      <c r="MS29">
        <v>2</v>
      </c>
      <c r="MU29" s="7"/>
      <c r="MV29" s="11"/>
      <c r="MW29" s="7"/>
      <c r="MX29" s="10">
        <v>48</v>
      </c>
      <c r="MY29" s="7"/>
      <c r="MZ29" s="7"/>
      <c r="NA29" s="7">
        <v>7</v>
      </c>
      <c r="NB29" s="7"/>
      <c r="NC29">
        <v>7</v>
      </c>
      <c r="NE29" s="7"/>
      <c r="NF29" s="11"/>
      <c r="NG29" s="7"/>
      <c r="NH29" s="10">
        <v>48</v>
      </c>
      <c r="NI29" s="7"/>
      <c r="NJ29" s="7"/>
      <c r="NK29" s="7">
        <v>9</v>
      </c>
      <c r="NL29" s="7"/>
      <c r="NM29">
        <v>9</v>
      </c>
      <c r="NO29" s="7"/>
      <c r="NP29" s="11"/>
      <c r="NQ29" s="7"/>
      <c r="NR29" s="10">
        <v>48</v>
      </c>
      <c r="NS29" s="7"/>
      <c r="NT29" s="7"/>
      <c r="NU29" s="7">
        <v>5</v>
      </c>
      <c r="NV29" s="7"/>
      <c r="NW29">
        <v>5</v>
      </c>
      <c r="NY29" s="7"/>
      <c r="NZ29" s="11"/>
      <c r="OA29" s="7"/>
      <c r="OB29" s="10">
        <v>48</v>
      </c>
      <c r="OC29" s="7"/>
      <c r="OD29" s="7"/>
      <c r="OE29" s="7">
        <v>5</v>
      </c>
      <c r="OF29" s="7"/>
      <c r="OG29">
        <v>5</v>
      </c>
      <c r="OI29" s="7"/>
      <c r="OJ29" s="11"/>
      <c r="OK29" s="7"/>
      <c r="OL29" s="10">
        <v>48</v>
      </c>
      <c r="OM29" s="7"/>
      <c r="ON29" s="7">
        <v>3</v>
      </c>
      <c r="OO29" s="7">
        <v>14</v>
      </c>
      <c r="OP29" s="7"/>
      <c r="OQ29" s="11">
        <v>17</v>
      </c>
      <c r="OS29" s="7"/>
      <c r="OT29" s="11"/>
      <c r="OU29" s="7"/>
      <c r="OV29" s="7"/>
      <c r="OW29" s="10">
        <v>48</v>
      </c>
      <c r="OX29" s="7"/>
      <c r="OY29" s="7"/>
      <c r="OZ29" s="11">
        <v>1</v>
      </c>
      <c r="PA29">
        <v>1</v>
      </c>
      <c r="PB29">
        <v>2</v>
      </c>
      <c r="PH29" s="10">
        <v>48</v>
      </c>
      <c r="PJ29">
        <v>4</v>
      </c>
      <c r="PK29">
        <v>22</v>
      </c>
      <c r="PL29">
        <v>2</v>
      </c>
      <c r="PM29">
        <v>28</v>
      </c>
      <c r="PS29" s="10">
        <v>48</v>
      </c>
      <c r="PV29">
        <v>3</v>
      </c>
      <c r="PX29">
        <v>3</v>
      </c>
      <c r="QD29" s="10">
        <v>48</v>
      </c>
      <c r="QG29">
        <v>14</v>
      </c>
      <c r="QI29">
        <v>14</v>
      </c>
      <c r="QO29" s="10">
        <v>48</v>
      </c>
      <c r="QQ29">
        <v>1</v>
      </c>
      <c r="QR29">
        <v>22</v>
      </c>
      <c r="QT29">
        <v>23</v>
      </c>
      <c r="QZ29" s="10">
        <v>48</v>
      </c>
      <c r="RC29">
        <v>21</v>
      </c>
      <c r="RE29">
        <v>21</v>
      </c>
      <c r="RJ29" s="10">
        <v>48</v>
      </c>
      <c r="RM29">
        <v>6</v>
      </c>
      <c r="RO29">
        <v>6</v>
      </c>
      <c r="RT29" s="10">
        <v>48</v>
      </c>
      <c r="RW29">
        <v>11</v>
      </c>
      <c r="RY29">
        <v>11</v>
      </c>
      <c r="SD29" s="10">
        <v>48</v>
      </c>
      <c r="SF29">
        <v>2</v>
      </c>
      <c r="SG29">
        <v>21</v>
      </c>
      <c r="SI29">
        <v>23</v>
      </c>
      <c r="SN29" s="10">
        <v>48</v>
      </c>
      <c r="SQ29">
        <v>11</v>
      </c>
      <c r="SS29">
        <v>11</v>
      </c>
      <c r="SX29" s="10">
        <v>48</v>
      </c>
      <c r="TA29">
        <v>6</v>
      </c>
      <c r="TC29">
        <v>6</v>
      </c>
      <c r="TH29" s="10">
        <v>48</v>
      </c>
      <c r="TK29">
        <v>10</v>
      </c>
      <c r="TM29">
        <v>10</v>
      </c>
      <c r="TS29" s="10">
        <v>48</v>
      </c>
      <c r="TV29">
        <v>4</v>
      </c>
      <c r="TX29">
        <v>4</v>
      </c>
      <c r="UC29" s="10">
        <v>48</v>
      </c>
      <c r="UE29">
        <v>1</v>
      </c>
      <c r="UF29">
        <v>5</v>
      </c>
      <c r="UH29">
        <v>6</v>
      </c>
      <c r="UM29" s="10">
        <v>48</v>
      </c>
      <c r="UO29">
        <v>1</v>
      </c>
      <c r="UP29">
        <v>7</v>
      </c>
      <c r="UR29">
        <v>8</v>
      </c>
      <c r="UW29" s="10">
        <v>48</v>
      </c>
      <c r="UZ29">
        <v>11</v>
      </c>
      <c r="VB29">
        <v>11</v>
      </c>
      <c r="VG29" s="10">
        <v>48</v>
      </c>
      <c r="VI29">
        <v>2</v>
      </c>
      <c r="VJ29">
        <v>6</v>
      </c>
      <c r="VL29">
        <v>8</v>
      </c>
      <c r="VQ29" s="10">
        <v>48</v>
      </c>
      <c r="VT29">
        <v>4</v>
      </c>
      <c r="VV29">
        <v>4</v>
      </c>
      <c r="WA29" s="10">
        <v>48</v>
      </c>
      <c r="WB29">
        <v>1</v>
      </c>
      <c r="WF29">
        <v>1</v>
      </c>
      <c r="WK29" s="10">
        <v>48</v>
      </c>
      <c r="WN29">
        <v>3</v>
      </c>
      <c r="WP29">
        <v>3</v>
      </c>
    </row>
    <row r="30" spans="1:614" x14ac:dyDescent="0.3">
      <c r="A30" s="10">
        <v>49</v>
      </c>
      <c r="B30" s="11"/>
      <c r="C30" s="7">
        <v>3</v>
      </c>
      <c r="D30" s="11">
        <v>21</v>
      </c>
      <c r="E30" s="7"/>
      <c r="F30" s="54">
        <v>24</v>
      </c>
      <c r="G30" s="7"/>
      <c r="H30" s="7"/>
      <c r="J30" s="11"/>
      <c r="K30" s="10">
        <v>49</v>
      </c>
      <c r="L30" s="11"/>
      <c r="M30" s="7"/>
      <c r="N30" s="11">
        <v>28</v>
      </c>
      <c r="O30" s="7"/>
      <c r="P30" s="54">
        <v>28</v>
      </c>
      <c r="R30" s="7"/>
      <c r="S30" s="11"/>
      <c r="T30" s="7"/>
      <c r="U30" s="10">
        <v>49</v>
      </c>
      <c r="V30" s="7">
        <v>5</v>
      </c>
      <c r="W30" s="7"/>
      <c r="X30" s="54">
        <v>5</v>
      </c>
      <c r="Y30" s="7"/>
      <c r="Z30" s="11">
        <v>10</v>
      </c>
      <c r="AB30" s="7"/>
      <c r="AC30" s="7"/>
      <c r="AD30" s="7"/>
      <c r="AE30" s="10">
        <v>49</v>
      </c>
      <c r="AF30" s="7"/>
      <c r="AG30" s="7"/>
      <c r="AH30" s="11">
        <v>5</v>
      </c>
      <c r="AI30" s="7"/>
      <c r="AJ30" s="11">
        <v>5</v>
      </c>
      <c r="AL30" s="7"/>
      <c r="AM30" s="11"/>
      <c r="AN30" s="7"/>
      <c r="AO30" s="10">
        <v>49</v>
      </c>
      <c r="AP30" s="7"/>
      <c r="AQ30" s="7">
        <v>2</v>
      </c>
      <c r="AR30" s="11">
        <v>11</v>
      </c>
      <c r="AS30" s="7"/>
      <c r="AT30" s="11">
        <v>13</v>
      </c>
      <c r="AV30" s="7"/>
      <c r="AW30" s="7"/>
      <c r="AX30" s="7"/>
      <c r="AY30" s="7">
        <v>49</v>
      </c>
      <c r="AZ30" s="7"/>
      <c r="BA30" s="7"/>
      <c r="BB30" s="54">
        <v>7</v>
      </c>
      <c r="BC30" s="7"/>
      <c r="BD30" s="11">
        <v>7</v>
      </c>
      <c r="BF30" s="7"/>
      <c r="BG30" s="11"/>
      <c r="BH30" s="7"/>
      <c r="BI30" s="10">
        <v>49</v>
      </c>
      <c r="BJ30" s="7"/>
      <c r="BK30" s="11">
        <v>1</v>
      </c>
      <c r="BL30" s="7">
        <v>10</v>
      </c>
      <c r="BM30" s="7"/>
      <c r="BN30" s="11">
        <v>11</v>
      </c>
      <c r="BP30" s="7"/>
      <c r="BQ30" s="7"/>
      <c r="BR30" s="7"/>
      <c r="BS30" s="10">
        <v>49</v>
      </c>
      <c r="BT30" s="7">
        <v>1</v>
      </c>
      <c r="BU30" s="7"/>
      <c r="BV30" s="7">
        <v>11</v>
      </c>
      <c r="BW30" s="7"/>
      <c r="BX30" s="11">
        <v>12</v>
      </c>
      <c r="BZ30" s="7"/>
      <c r="CA30" s="11"/>
      <c r="CB30" s="7"/>
      <c r="CC30" s="10">
        <v>49</v>
      </c>
      <c r="CD30" s="11"/>
      <c r="CE30" s="11"/>
      <c r="CF30" s="11">
        <v>10</v>
      </c>
      <c r="CG30" s="7"/>
      <c r="CH30" s="11">
        <v>10</v>
      </c>
      <c r="CJ30" s="7"/>
      <c r="CK30" s="7"/>
      <c r="CL30" s="7"/>
      <c r="CM30" s="10">
        <v>49</v>
      </c>
      <c r="CN30" s="7"/>
      <c r="CO30" s="7"/>
      <c r="CP30" s="59"/>
      <c r="CQ30" s="7"/>
      <c r="CR30" s="11"/>
      <c r="CT30" s="7"/>
      <c r="CU30" s="7"/>
      <c r="CV30" s="11"/>
      <c r="CW30" s="10">
        <v>49</v>
      </c>
      <c r="CX30" s="7"/>
      <c r="CY30" s="7"/>
      <c r="CZ30" s="11">
        <v>4</v>
      </c>
      <c r="DA30" s="7"/>
      <c r="DB30" s="11">
        <v>4</v>
      </c>
      <c r="DD30" s="7"/>
      <c r="DE30" s="7"/>
      <c r="DF30" s="7"/>
      <c r="DG30" s="10">
        <v>49</v>
      </c>
      <c r="DH30" s="7"/>
      <c r="DI30" s="7"/>
      <c r="DJ30" s="7"/>
      <c r="DK30" s="7"/>
      <c r="DL30" s="11"/>
      <c r="DN30" s="7"/>
      <c r="DO30" s="7"/>
      <c r="DP30" s="7"/>
      <c r="DQ30" s="10">
        <v>49</v>
      </c>
      <c r="DR30" s="7"/>
      <c r="DS30" s="7">
        <v>1</v>
      </c>
      <c r="DT30" s="7"/>
      <c r="DU30" s="7"/>
      <c r="DV30" s="11">
        <v>1</v>
      </c>
      <c r="DX30" s="7"/>
      <c r="DY30" s="11"/>
      <c r="DZ30" s="7"/>
      <c r="EA30" s="10">
        <v>49</v>
      </c>
      <c r="EB30" s="11"/>
      <c r="EC30" s="7"/>
      <c r="ED30" s="11">
        <v>6</v>
      </c>
      <c r="EE30" s="7"/>
      <c r="EF30" s="11">
        <v>6</v>
      </c>
      <c r="EH30" s="7"/>
      <c r="EI30" s="11"/>
      <c r="EJ30" s="7"/>
      <c r="EK30" s="10">
        <v>49</v>
      </c>
      <c r="EL30" s="11"/>
      <c r="EM30" s="7"/>
      <c r="EN30" s="11">
        <v>7</v>
      </c>
      <c r="EO30" s="7"/>
      <c r="EP30" s="11">
        <v>7</v>
      </c>
      <c r="ER30" s="7"/>
      <c r="ES30" s="7"/>
      <c r="ET30" s="7"/>
      <c r="EU30" s="10">
        <v>49</v>
      </c>
      <c r="EV30" s="7"/>
      <c r="EW30" s="11"/>
      <c r="EX30" s="11">
        <v>8</v>
      </c>
      <c r="EY30" s="7"/>
      <c r="EZ30" s="11">
        <v>8</v>
      </c>
      <c r="FB30" s="7"/>
      <c r="FC30" s="11"/>
      <c r="FD30" s="7"/>
      <c r="FE30" s="10">
        <v>49</v>
      </c>
      <c r="FF30" s="7"/>
      <c r="FG30" s="7"/>
      <c r="FH30" s="11">
        <v>10</v>
      </c>
      <c r="FI30" s="11"/>
      <c r="FJ30" s="11">
        <v>10</v>
      </c>
      <c r="FL30" s="7"/>
      <c r="FM30" s="11"/>
      <c r="FN30" s="7"/>
      <c r="FO30" s="7">
        <v>49</v>
      </c>
      <c r="FP30" s="7"/>
      <c r="FQ30" s="7"/>
      <c r="FR30" s="11">
        <v>1</v>
      </c>
      <c r="FS30" s="7"/>
      <c r="FT30" s="11">
        <v>1</v>
      </c>
      <c r="FV30" s="7"/>
      <c r="FW30" s="7"/>
      <c r="FX30" s="7"/>
      <c r="FY30" s="7">
        <v>49</v>
      </c>
      <c r="FZ30" s="11"/>
      <c r="GA30" s="7"/>
      <c r="GB30" s="11">
        <v>14</v>
      </c>
      <c r="GC30" s="7"/>
      <c r="GD30" s="11">
        <v>14</v>
      </c>
      <c r="GF30" s="7"/>
      <c r="GG30" s="11"/>
      <c r="GH30" s="7"/>
      <c r="GI30" s="7">
        <v>49</v>
      </c>
      <c r="GJ30" s="7"/>
      <c r="GK30" s="7"/>
      <c r="GL30" s="11"/>
      <c r="GM30" s="7"/>
      <c r="GN30" s="11"/>
      <c r="GP30" s="7"/>
      <c r="GQ30" s="11"/>
      <c r="GR30" s="7"/>
      <c r="GS30" s="7">
        <v>49</v>
      </c>
      <c r="GT30" s="7"/>
      <c r="GU30" s="7"/>
      <c r="GV30" s="11">
        <v>3</v>
      </c>
      <c r="GW30" s="11"/>
      <c r="GX30" s="11">
        <v>3</v>
      </c>
      <c r="GZ30" s="7"/>
      <c r="HA30" s="11"/>
      <c r="HB30" s="7"/>
      <c r="HC30" s="7">
        <v>49</v>
      </c>
      <c r="HD30" s="7"/>
      <c r="HE30" s="7"/>
      <c r="HF30" s="11">
        <v>8</v>
      </c>
      <c r="HG30" s="7"/>
      <c r="HH30" s="11">
        <v>8</v>
      </c>
      <c r="HJ30" s="7"/>
      <c r="HK30" s="11"/>
      <c r="HL30" s="7"/>
      <c r="HM30" s="10">
        <v>49</v>
      </c>
      <c r="HN30" s="7"/>
      <c r="HO30" s="7">
        <v>1</v>
      </c>
      <c r="HP30" s="11">
        <v>5</v>
      </c>
      <c r="HQ30" s="11"/>
      <c r="HR30" s="11">
        <v>6</v>
      </c>
      <c r="HT30" s="7"/>
      <c r="HU30" s="11"/>
      <c r="HV30" s="7"/>
      <c r="HW30" s="10">
        <v>49</v>
      </c>
      <c r="HX30" s="7"/>
      <c r="HY30" s="7"/>
      <c r="HZ30" s="7">
        <v>1</v>
      </c>
      <c r="IA30" s="7"/>
      <c r="IB30" s="11">
        <v>1</v>
      </c>
      <c r="ID30" s="7"/>
      <c r="IE30" s="11"/>
      <c r="IF30" s="7"/>
      <c r="IG30" s="10">
        <v>49</v>
      </c>
      <c r="IH30" s="7">
        <v>1</v>
      </c>
      <c r="II30" s="7"/>
      <c r="IJ30" s="11">
        <v>6</v>
      </c>
      <c r="IK30" s="7"/>
      <c r="IL30" s="11">
        <v>7</v>
      </c>
      <c r="IN30" s="7"/>
      <c r="IO30" s="11"/>
      <c r="IP30" s="7"/>
      <c r="IQ30" s="7"/>
      <c r="IR30" s="7"/>
      <c r="IS30" s="7"/>
      <c r="IT30" s="7"/>
      <c r="IU30" s="7"/>
      <c r="IY30" s="7"/>
      <c r="IZ30" s="11"/>
      <c r="JA30" s="7"/>
      <c r="JB30" s="10">
        <v>49</v>
      </c>
      <c r="JC30" s="7"/>
      <c r="JD30" s="11"/>
      <c r="JE30" s="7"/>
      <c r="JF30" s="7"/>
      <c r="JG30" s="11"/>
      <c r="JI30" s="7"/>
      <c r="JJ30" s="11"/>
      <c r="JK30" s="7"/>
      <c r="JL30" s="10">
        <v>49</v>
      </c>
      <c r="JM30" s="7"/>
      <c r="JN30" s="7"/>
      <c r="JO30" s="11">
        <v>7</v>
      </c>
      <c r="JP30" s="7"/>
      <c r="JQ30" s="11">
        <v>7</v>
      </c>
      <c r="JS30" s="7"/>
      <c r="JT30" s="11"/>
      <c r="JU30" s="7"/>
      <c r="JV30" s="10">
        <v>49</v>
      </c>
      <c r="JW30" s="7"/>
      <c r="JX30" s="7"/>
      <c r="JY30" s="11"/>
      <c r="JZ30" s="7"/>
      <c r="KA30" s="11"/>
      <c r="KC30" s="7"/>
      <c r="KD30" s="11"/>
      <c r="KE30" s="7"/>
      <c r="KF30" s="10">
        <v>49</v>
      </c>
      <c r="KG30" s="7"/>
      <c r="KH30" s="7"/>
      <c r="KI30" s="11">
        <v>8</v>
      </c>
      <c r="KJ30" s="7"/>
      <c r="KK30" s="11">
        <v>8</v>
      </c>
      <c r="KM30" s="7"/>
      <c r="KN30" s="11"/>
      <c r="KO30" s="7"/>
      <c r="KP30" s="10">
        <v>49</v>
      </c>
      <c r="KQ30" s="7"/>
      <c r="KR30" s="7"/>
      <c r="KS30" s="11">
        <v>19</v>
      </c>
      <c r="KT30" s="7"/>
      <c r="KU30" s="11">
        <v>19</v>
      </c>
      <c r="KW30" s="7"/>
      <c r="KX30" s="11"/>
      <c r="KY30" s="7"/>
      <c r="KZ30" s="10">
        <v>49</v>
      </c>
      <c r="LA30" s="54"/>
      <c r="LB30" s="7"/>
      <c r="LC30" s="7">
        <v>9</v>
      </c>
      <c r="LD30" s="7"/>
      <c r="LE30" s="11">
        <v>9</v>
      </c>
      <c r="LG30" s="7"/>
      <c r="LH30" s="11"/>
      <c r="LI30" s="7"/>
      <c r="LJ30" s="10">
        <v>49</v>
      </c>
      <c r="LK30" s="7"/>
      <c r="LL30" s="7"/>
      <c r="LM30" s="7">
        <v>14</v>
      </c>
      <c r="LN30" s="7"/>
      <c r="LO30">
        <v>14</v>
      </c>
      <c r="LQ30" s="7"/>
      <c r="LR30" s="11"/>
      <c r="LS30" s="7"/>
      <c r="LT30" s="10">
        <v>49</v>
      </c>
      <c r="LU30" s="11"/>
      <c r="LV30" s="7"/>
      <c r="LW30" s="7">
        <v>18</v>
      </c>
      <c r="LX30" s="7">
        <v>1</v>
      </c>
      <c r="LY30" s="11">
        <v>19</v>
      </c>
      <c r="MA30" s="7"/>
      <c r="MB30" s="11"/>
      <c r="MC30" s="7"/>
      <c r="MD30" s="10">
        <v>49</v>
      </c>
      <c r="ME30" s="7"/>
      <c r="MF30" s="7"/>
      <c r="MG30" s="7">
        <v>15</v>
      </c>
      <c r="MH30" s="7"/>
      <c r="MI30">
        <v>15</v>
      </c>
      <c r="MK30" s="7"/>
      <c r="ML30" s="11"/>
      <c r="MM30" s="7"/>
      <c r="MN30" s="10">
        <v>49</v>
      </c>
      <c r="MO30" s="7"/>
      <c r="MP30" s="7">
        <v>1</v>
      </c>
      <c r="MQ30" s="7">
        <v>7</v>
      </c>
      <c r="MR30" s="7"/>
      <c r="MS30" s="11">
        <v>8</v>
      </c>
      <c r="MU30" s="7"/>
      <c r="MV30" s="11"/>
      <c r="MW30" s="7"/>
      <c r="MX30" s="10">
        <v>49</v>
      </c>
      <c r="MY30" s="7">
        <v>3</v>
      </c>
      <c r="MZ30" s="7">
        <v>1</v>
      </c>
      <c r="NA30" s="11">
        <v>17</v>
      </c>
      <c r="NB30" s="7"/>
      <c r="NC30" s="11">
        <v>21</v>
      </c>
      <c r="NE30" s="7"/>
      <c r="NF30" s="11"/>
      <c r="NG30" s="7"/>
      <c r="NH30" s="10">
        <v>49</v>
      </c>
      <c r="NI30" s="7">
        <v>3</v>
      </c>
      <c r="NJ30" s="7"/>
      <c r="NK30" s="11">
        <v>7</v>
      </c>
      <c r="NL30" s="7"/>
      <c r="NM30" s="11">
        <v>10</v>
      </c>
      <c r="NO30" s="7"/>
      <c r="NP30" s="11"/>
      <c r="NQ30" s="7"/>
      <c r="NR30" s="10">
        <v>49</v>
      </c>
      <c r="NS30" s="7"/>
      <c r="NT30" s="7"/>
      <c r="NU30" s="7">
        <v>2</v>
      </c>
      <c r="NV30" s="7"/>
      <c r="NW30">
        <v>2</v>
      </c>
      <c r="NY30" s="7"/>
      <c r="NZ30" s="11"/>
      <c r="OA30" s="7"/>
      <c r="OB30" s="10">
        <v>49</v>
      </c>
      <c r="OC30" s="7"/>
      <c r="OD30" s="7"/>
      <c r="OE30" s="11">
        <v>2</v>
      </c>
      <c r="OF30" s="7"/>
      <c r="OG30">
        <v>2</v>
      </c>
      <c r="OI30" s="7"/>
      <c r="OJ30" s="11"/>
      <c r="OK30" s="7"/>
      <c r="OL30" s="10">
        <v>49</v>
      </c>
      <c r="OM30" s="7"/>
      <c r="ON30" s="7">
        <v>2</v>
      </c>
      <c r="OO30" s="11">
        <v>12</v>
      </c>
      <c r="OP30" s="7"/>
      <c r="OQ30" s="11">
        <v>14</v>
      </c>
      <c r="OS30" s="7"/>
      <c r="OT30" s="11"/>
      <c r="OU30" s="7"/>
      <c r="OV30" s="7"/>
      <c r="OW30" s="10">
        <v>49</v>
      </c>
      <c r="OX30" s="7"/>
      <c r="OY30" s="7"/>
      <c r="OZ30" s="7">
        <v>6</v>
      </c>
      <c r="PB30">
        <v>6</v>
      </c>
      <c r="PH30" s="10">
        <v>49</v>
      </c>
      <c r="PI30">
        <v>2</v>
      </c>
      <c r="PJ30">
        <v>2</v>
      </c>
      <c r="PK30">
        <v>6</v>
      </c>
      <c r="PL30">
        <v>1</v>
      </c>
      <c r="PM30">
        <v>11</v>
      </c>
      <c r="PS30" s="10">
        <v>49</v>
      </c>
      <c r="PV30">
        <v>5</v>
      </c>
      <c r="PX30">
        <v>5</v>
      </c>
      <c r="QD30" s="10">
        <v>49</v>
      </c>
      <c r="QF30">
        <v>4</v>
      </c>
      <c r="QG30">
        <v>13</v>
      </c>
      <c r="QI30">
        <v>17</v>
      </c>
      <c r="QO30" s="10">
        <v>49</v>
      </c>
      <c r="QQ30">
        <v>3</v>
      </c>
      <c r="QR30">
        <v>5</v>
      </c>
      <c r="QT30">
        <v>8</v>
      </c>
      <c r="QZ30" s="10">
        <v>49</v>
      </c>
      <c r="RC30">
        <v>7</v>
      </c>
      <c r="RE30">
        <v>7</v>
      </c>
      <c r="RJ30" s="10">
        <v>49</v>
      </c>
      <c r="RM30">
        <v>17</v>
      </c>
      <c r="RO30">
        <v>17</v>
      </c>
      <c r="RT30" s="10">
        <v>49</v>
      </c>
      <c r="RU30">
        <v>1</v>
      </c>
      <c r="RV30">
        <v>3</v>
      </c>
      <c r="RW30">
        <v>16</v>
      </c>
      <c r="RY30">
        <v>20</v>
      </c>
      <c r="SD30" s="10">
        <v>49</v>
      </c>
      <c r="SF30">
        <v>2</v>
      </c>
      <c r="SG30">
        <v>16</v>
      </c>
      <c r="SI30">
        <v>18</v>
      </c>
      <c r="SN30" s="10">
        <v>49</v>
      </c>
      <c r="SQ30">
        <v>4</v>
      </c>
      <c r="SS30">
        <v>4</v>
      </c>
      <c r="SX30" s="10">
        <v>49</v>
      </c>
      <c r="SZ30">
        <v>3</v>
      </c>
      <c r="TA30">
        <v>2</v>
      </c>
      <c r="TC30">
        <v>5</v>
      </c>
      <c r="TH30" s="10">
        <v>49</v>
      </c>
      <c r="TI30">
        <v>2</v>
      </c>
      <c r="TK30">
        <v>24</v>
      </c>
      <c r="TM30">
        <v>26</v>
      </c>
      <c r="TS30" s="10">
        <v>49</v>
      </c>
      <c r="TU30">
        <v>1</v>
      </c>
      <c r="TV30">
        <v>10</v>
      </c>
      <c r="TX30">
        <v>11</v>
      </c>
      <c r="UC30" s="10">
        <v>49</v>
      </c>
      <c r="UE30">
        <v>1</v>
      </c>
      <c r="UF30">
        <v>19</v>
      </c>
      <c r="UH30">
        <v>20</v>
      </c>
      <c r="UM30" s="10">
        <v>49</v>
      </c>
      <c r="UP30">
        <v>12</v>
      </c>
      <c r="UR30">
        <v>12</v>
      </c>
      <c r="UW30" s="10">
        <v>49</v>
      </c>
      <c r="UX30">
        <v>4</v>
      </c>
      <c r="UZ30">
        <v>1</v>
      </c>
      <c r="VB30">
        <v>5</v>
      </c>
      <c r="VG30" s="10">
        <v>49</v>
      </c>
      <c r="VH30">
        <v>3</v>
      </c>
      <c r="VI30">
        <v>2</v>
      </c>
      <c r="VJ30">
        <v>12</v>
      </c>
      <c r="VL30">
        <v>17</v>
      </c>
      <c r="VQ30" s="10">
        <v>49</v>
      </c>
      <c r="VT30">
        <v>25</v>
      </c>
      <c r="VV30">
        <v>25</v>
      </c>
      <c r="WA30" s="10">
        <v>49</v>
      </c>
      <c r="WD30">
        <v>1</v>
      </c>
      <c r="WF30">
        <v>1</v>
      </c>
      <c r="WK30" s="10">
        <v>49</v>
      </c>
      <c r="WN30">
        <v>5</v>
      </c>
      <c r="WP30">
        <v>5</v>
      </c>
    </row>
    <row r="31" spans="1:614" x14ac:dyDescent="0.3">
      <c r="A31" s="10">
        <v>50</v>
      </c>
      <c r="B31" s="11"/>
      <c r="C31" s="7"/>
      <c r="D31" s="11">
        <v>8</v>
      </c>
      <c r="E31" s="7"/>
      <c r="F31" s="54">
        <v>8</v>
      </c>
      <c r="G31" s="7"/>
      <c r="H31" s="7"/>
      <c r="J31" s="11"/>
      <c r="K31" s="10">
        <v>50</v>
      </c>
      <c r="L31" s="11"/>
      <c r="M31" s="7">
        <v>3</v>
      </c>
      <c r="N31" s="11">
        <v>9</v>
      </c>
      <c r="O31" s="7"/>
      <c r="P31" s="11">
        <v>12</v>
      </c>
      <c r="R31" s="7"/>
      <c r="S31" s="11"/>
      <c r="T31" s="7"/>
      <c r="U31" s="10">
        <v>50</v>
      </c>
      <c r="V31" s="7">
        <v>3</v>
      </c>
      <c r="W31" s="7"/>
      <c r="X31" s="7">
        <v>4</v>
      </c>
      <c r="Y31" s="7"/>
      <c r="Z31" s="11">
        <v>7</v>
      </c>
      <c r="AB31" s="7"/>
      <c r="AC31" s="7"/>
      <c r="AD31" s="7"/>
      <c r="AE31" s="10">
        <v>50</v>
      </c>
      <c r="AF31" s="7"/>
      <c r="AG31" s="7"/>
      <c r="AH31" s="11">
        <v>6</v>
      </c>
      <c r="AI31" s="7"/>
      <c r="AJ31" s="11">
        <v>6</v>
      </c>
      <c r="AL31" s="7"/>
      <c r="AM31" s="7"/>
      <c r="AN31" s="7"/>
      <c r="AO31" s="10">
        <v>50</v>
      </c>
      <c r="AP31" s="7">
        <v>5</v>
      </c>
      <c r="AQ31" s="7">
        <v>3</v>
      </c>
      <c r="AR31" s="11">
        <v>17</v>
      </c>
      <c r="AS31" s="7"/>
      <c r="AT31" s="11">
        <v>25</v>
      </c>
      <c r="AV31" s="7"/>
      <c r="AW31" s="7"/>
      <c r="AX31" s="7"/>
      <c r="AY31" s="7">
        <v>50</v>
      </c>
      <c r="AZ31" s="7"/>
      <c r="BA31" s="7"/>
      <c r="BB31" s="11">
        <v>6</v>
      </c>
      <c r="BC31" s="7"/>
      <c r="BD31" s="11">
        <v>6</v>
      </c>
      <c r="BF31" s="7"/>
      <c r="BG31" s="7"/>
      <c r="BH31" s="7"/>
      <c r="BI31" s="10">
        <v>50</v>
      </c>
      <c r="BJ31" s="7"/>
      <c r="BK31" s="7"/>
      <c r="BL31" s="7">
        <v>5</v>
      </c>
      <c r="BM31" s="7"/>
      <c r="BN31" s="11">
        <v>5</v>
      </c>
      <c r="BP31" s="7"/>
      <c r="BQ31" s="11"/>
      <c r="BR31" s="11"/>
      <c r="BS31" s="10">
        <v>50</v>
      </c>
      <c r="BT31" s="7">
        <v>1</v>
      </c>
      <c r="BU31" s="7"/>
      <c r="BV31" s="11">
        <v>7</v>
      </c>
      <c r="BW31" s="7"/>
      <c r="BX31" s="11">
        <v>8</v>
      </c>
      <c r="BZ31" s="7"/>
      <c r="CA31" s="11"/>
      <c r="CB31" s="7"/>
      <c r="CC31" s="10">
        <v>50</v>
      </c>
      <c r="CD31" s="11"/>
      <c r="CE31" s="7"/>
      <c r="CF31" s="11">
        <v>17</v>
      </c>
      <c r="CG31" s="7"/>
      <c r="CH31" s="11">
        <v>17</v>
      </c>
      <c r="CJ31" s="7"/>
      <c r="CK31" s="7"/>
      <c r="CL31" s="7"/>
      <c r="CM31" s="10">
        <v>50</v>
      </c>
      <c r="CN31" s="11"/>
      <c r="CO31" s="7"/>
      <c r="CP31" s="59">
        <v>10</v>
      </c>
      <c r="CQ31" s="7"/>
      <c r="CR31" s="11">
        <v>10</v>
      </c>
      <c r="CT31" s="7"/>
      <c r="CU31" s="7"/>
      <c r="CV31" s="7"/>
      <c r="CW31" s="10">
        <v>50</v>
      </c>
      <c r="CX31" s="7"/>
      <c r="CY31" s="7"/>
      <c r="CZ31" s="11">
        <v>6</v>
      </c>
      <c r="DA31" s="7"/>
      <c r="DB31" s="11">
        <v>6</v>
      </c>
      <c r="DD31" s="7"/>
      <c r="DE31" s="7"/>
      <c r="DF31" s="7"/>
      <c r="DG31" s="10">
        <v>50</v>
      </c>
      <c r="DH31" s="11"/>
      <c r="DI31" s="7"/>
      <c r="DJ31" s="11">
        <v>3</v>
      </c>
      <c r="DK31" s="7"/>
      <c r="DL31" s="11">
        <v>3</v>
      </c>
      <c r="DN31" s="7"/>
      <c r="DO31" s="7"/>
      <c r="DP31" s="7"/>
      <c r="DQ31" s="10">
        <v>50</v>
      </c>
      <c r="DR31" s="11">
        <v>1</v>
      </c>
      <c r="DS31" s="7"/>
      <c r="DT31" s="7"/>
      <c r="DU31" s="7"/>
      <c r="DV31" s="11">
        <v>1</v>
      </c>
      <c r="DX31" s="7"/>
      <c r="DY31" s="11"/>
      <c r="DZ31" s="7"/>
      <c r="EA31" s="10">
        <v>50</v>
      </c>
      <c r="EB31" s="11"/>
      <c r="EC31" s="7">
        <v>3</v>
      </c>
      <c r="ED31" s="11">
        <v>8</v>
      </c>
      <c r="EE31" s="7"/>
      <c r="EF31" s="11">
        <v>11</v>
      </c>
      <c r="EH31" s="7"/>
      <c r="EI31" s="11"/>
      <c r="EJ31" s="7"/>
      <c r="EK31" s="10">
        <v>50</v>
      </c>
      <c r="EL31" s="11"/>
      <c r="EM31" s="7"/>
      <c r="EN31" s="11">
        <v>5</v>
      </c>
      <c r="EO31" s="7"/>
      <c r="EP31" s="11">
        <v>5</v>
      </c>
      <c r="ER31" s="7"/>
      <c r="ES31" s="11"/>
      <c r="ET31" s="7"/>
      <c r="EU31" s="10">
        <v>50</v>
      </c>
      <c r="EV31" s="7"/>
      <c r="EW31" s="7"/>
      <c r="EX31" s="11">
        <v>4</v>
      </c>
      <c r="EY31" s="11"/>
      <c r="EZ31" s="11">
        <v>4</v>
      </c>
      <c r="FB31" s="7"/>
      <c r="FC31" s="11"/>
      <c r="FD31" s="7"/>
      <c r="FE31" s="10">
        <v>50</v>
      </c>
      <c r="FF31" s="7">
        <v>3</v>
      </c>
      <c r="FG31" s="11"/>
      <c r="FH31" s="11">
        <v>9</v>
      </c>
      <c r="FI31" s="11"/>
      <c r="FJ31" s="11">
        <v>12</v>
      </c>
      <c r="FL31" s="7"/>
      <c r="FM31" s="11"/>
      <c r="FN31" s="7"/>
      <c r="FO31" s="7">
        <v>50</v>
      </c>
      <c r="FP31" s="11"/>
      <c r="FQ31" s="7">
        <v>4</v>
      </c>
      <c r="FR31" s="11">
        <v>14</v>
      </c>
      <c r="FS31" s="7"/>
      <c r="FT31" s="11">
        <v>18</v>
      </c>
      <c r="FV31" s="7"/>
      <c r="FW31" s="7"/>
      <c r="FX31" s="7"/>
      <c r="FY31" s="7">
        <v>50</v>
      </c>
      <c r="FZ31" s="11"/>
      <c r="GA31" s="7"/>
      <c r="GB31" s="11">
        <v>9</v>
      </c>
      <c r="GC31" s="11"/>
      <c r="GD31" s="11">
        <v>9</v>
      </c>
      <c r="GF31" s="7"/>
      <c r="GG31" s="11"/>
      <c r="GH31" s="7"/>
      <c r="GI31" s="7">
        <v>50</v>
      </c>
      <c r="GJ31" s="7"/>
      <c r="GK31" s="7"/>
      <c r="GL31" s="11">
        <v>2</v>
      </c>
      <c r="GM31" s="11"/>
      <c r="GN31" s="11">
        <v>2</v>
      </c>
      <c r="GP31" s="7"/>
      <c r="GQ31" s="11"/>
      <c r="GR31" s="7"/>
      <c r="GS31" s="7">
        <v>50</v>
      </c>
      <c r="GT31" s="7">
        <v>4</v>
      </c>
      <c r="GU31" s="7"/>
      <c r="GV31" s="11">
        <v>4</v>
      </c>
      <c r="GW31" s="7"/>
      <c r="GX31" s="11">
        <v>8</v>
      </c>
      <c r="GZ31" s="7"/>
      <c r="HA31" s="7"/>
      <c r="HB31" s="7"/>
      <c r="HC31" s="7">
        <v>50</v>
      </c>
      <c r="HD31" s="11"/>
      <c r="HE31" s="7">
        <v>1</v>
      </c>
      <c r="HF31" s="11">
        <v>9</v>
      </c>
      <c r="HG31" s="7"/>
      <c r="HH31" s="11">
        <v>10</v>
      </c>
      <c r="HJ31" s="7"/>
      <c r="HK31" s="7"/>
      <c r="HL31" s="7"/>
      <c r="HM31" s="10">
        <v>50</v>
      </c>
      <c r="HN31" s="7"/>
      <c r="HO31" s="7">
        <v>1</v>
      </c>
      <c r="HP31" s="11">
        <v>6</v>
      </c>
      <c r="HQ31" s="7"/>
      <c r="HR31" s="11">
        <v>7</v>
      </c>
      <c r="HT31" s="7"/>
      <c r="HU31" s="11"/>
      <c r="HV31" s="7"/>
      <c r="HW31" s="10">
        <v>50</v>
      </c>
      <c r="HX31" s="7"/>
      <c r="HY31" s="7"/>
      <c r="HZ31" s="11">
        <v>4</v>
      </c>
      <c r="IA31" s="7"/>
      <c r="IB31" s="11">
        <v>4</v>
      </c>
      <c r="ID31" s="7"/>
      <c r="IE31" s="7"/>
      <c r="IF31" s="7"/>
      <c r="IG31" s="10">
        <v>50</v>
      </c>
      <c r="IH31" s="7"/>
      <c r="II31" s="7"/>
      <c r="IJ31" s="11">
        <v>5</v>
      </c>
      <c r="IK31" s="7"/>
      <c r="IL31" s="11">
        <v>5</v>
      </c>
      <c r="IN31" s="7"/>
      <c r="IO31" s="7"/>
      <c r="IP31" s="7"/>
      <c r="IQ31" s="7"/>
      <c r="IR31" s="7"/>
      <c r="IS31" s="7"/>
      <c r="IT31" s="11"/>
      <c r="IU31" s="7"/>
      <c r="IY31" s="7"/>
      <c r="IZ31" s="7"/>
      <c r="JA31" s="7"/>
      <c r="JB31" s="10">
        <v>50</v>
      </c>
      <c r="JC31" s="7"/>
      <c r="JD31" s="7"/>
      <c r="JE31" s="7">
        <v>18</v>
      </c>
      <c r="JF31" s="7"/>
      <c r="JG31" s="11">
        <v>18</v>
      </c>
      <c r="JI31" s="7"/>
      <c r="JJ31" s="7"/>
      <c r="JK31" s="7"/>
      <c r="JL31" s="10">
        <v>50</v>
      </c>
      <c r="JM31" s="7">
        <v>3</v>
      </c>
      <c r="JN31" s="7">
        <v>1</v>
      </c>
      <c r="JO31" s="11"/>
      <c r="JP31" s="7"/>
      <c r="JQ31" s="11">
        <v>4</v>
      </c>
      <c r="JS31" s="7"/>
      <c r="JT31" s="7"/>
      <c r="JU31" s="7"/>
      <c r="JV31" s="10">
        <v>50</v>
      </c>
      <c r="JW31" s="7"/>
      <c r="JX31" s="7"/>
      <c r="JY31" s="7">
        <v>3</v>
      </c>
      <c r="JZ31" s="7"/>
      <c r="KA31" s="11">
        <v>3</v>
      </c>
      <c r="KC31" s="7"/>
      <c r="KD31" s="7"/>
      <c r="KE31" s="7"/>
      <c r="KF31" s="10">
        <v>50</v>
      </c>
      <c r="KG31" s="7"/>
      <c r="KH31" s="7">
        <v>1</v>
      </c>
      <c r="KI31" s="11">
        <v>9</v>
      </c>
      <c r="KJ31" s="7"/>
      <c r="KK31" s="11">
        <v>10</v>
      </c>
      <c r="KM31" s="7"/>
      <c r="KN31" s="7"/>
      <c r="KO31" s="7"/>
      <c r="KP31" s="10">
        <v>50</v>
      </c>
      <c r="KQ31" s="7"/>
      <c r="KR31" s="7"/>
      <c r="KS31" s="11">
        <v>7</v>
      </c>
      <c r="KT31" s="7"/>
      <c r="KU31" s="11">
        <v>7</v>
      </c>
      <c r="KW31" s="7"/>
      <c r="KX31" s="7"/>
      <c r="KY31" s="7"/>
      <c r="KZ31" s="10">
        <v>50</v>
      </c>
      <c r="LA31" s="54"/>
      <c r="LB31" s="7"/>
      <c r="LC31" s="11">
        <v>3</v>
      </c>
      <c r="LD31" s="7"/>
      <c r="LE31">
        <v>3</v>
      </c>
      <c r="LG31" s="7"/>
      <c r="LH31" s="7"/>
      <c r="LI31" s="7"/>
      <c r="LJ31" s="10">
        <v>50</v>
      </c>
      <c r="LK31" s="7">
        <v>3</v>
      </c>
      <c r="LL31" s="7">
        <v>4</v>
      </c>
      <c r="LM31" s="11">
        <v>10</v>
      </c>
      <c r="LN31" s="7"/>
      <c r="LO31" s="11">
        <v>17</v>
      </c>
      <c r="LQ31" s="7"/>
      <c r="LR31" s="11"/>
      <c r="LS31" s="7"/>
      <c r="LT31" s="10">
        <v>50</v>
      </c>
      <c r="LU31" s="7"/>
      <c r="LV31" s="7"/>
      <c r="LW31" s="11">
        <v>20</v>
      </c>
      <c r="LX31" s="7"/>
      <c r="LY31">
        <v>20</v>
      </c>
      <c r="MA31" s="7"/>
      <c r="MB31" s="11"/>
      <c r="MC31" s="7"/>
      <c r="MD31" s="10">
        <v>50</v>
      </c>
      <c r="ME31" s="7"/>
      <c r="MF31" s="7"/>
      <c r="MG31" s="7">
        <v>11</v>
      </c>
      <c r="MH31" s="7"/>
      <c r="MI31">
        <v>11</v>
      </c>
      <c r="MK31" s="7"/>
      <c r="ML31" s="11"/>
      <c r="MM31" s="7"/>
      <c r="MN31" s="10">
        <v>50</v>
      </c>
      <c r="MO31" s="7"/>
      <c r="MP31" s="7"/>
      <c r="MQ31" s="7">
        <v>9</v>
      </c>
      <c r="MR31" s="7"/>
      <c r="MS31">
        <v>9</v>
      </c>
      <c r="MU31" s="7"/>
      <c r="MV31" s="11"/>
      <c r="MW31" s="7"/>
      <c r="MX31" s="10">
        <v>50</v>
      </c>
      <c r="MY31" s="7">
        <v>1</v>
      </c>
      <c r="MZ31" s="7"/>
      <c r="NA31" s="11">
        <v>24</v>
      </c>
      <c r="NB31" s="7"/>
      <c r="NC31" s="11">
        <v>25</v>
      </c>
      <c r="NE31" s="7"/>
      <c r="NF31" s="7"/>
      <c r="NG31" s="7"/>
      <c r="NH31" s="10">
        <v>50</v>
      </c>
      <c r="NI31" s="7">
        <v>2</v>
      </c>
      <c r="NJ31" s="7">
        <v>1</v>
      </c>
      <c r="NK31" s="11">
        <v>1</v>
      </c>
      <c r="NL31" s="7"/>
      <c r="NM31" s="11">
        <v>4</v>
      </c>
      <c r="NO31" s="7"/>
      <c r="NP31" s="7"/>
      <c r="NQ31" s="7"/>
      <c r="NR31" s="10">
        <v>50</v>
      </c>
      <c r="NS31" s="7"/>
      <c r="NT31" s="7"/>
      <c r="NU31" s="11">
        <v>2</v>
      </c>
      <c r="NV31" s="7"/>
      <c r="NW31">
        <v>2</v>
      </c>
      <c r="NY31" s="7"/>
      <c r="NZ31" s="7"/>
      <c r="OA31" s="7"/>
      <c r="OB31" s="10">
        <v>50</v>
      </c>
      <c r="OC31" s="7"/>
      <c r="OD31" s="7"/>
      <c r="OE31" s="11">
        <v>1</v>
      </c>
      <c r="OF31" s="7"/>
      <c r="OG31">
        <v>1</v>
      </c>
      <c r="OI31" s="7"/>
      <c r="OJ31" s="7"/>
      <c r="OK31" s="7"/>
      <c r="OL31" s="10">
        <v>50</v>
      </c>
      <c r="OM31" s="7"/>
      <c r="ON31" s="7"/>
      <c r="OO31" s="11">
        <v>2</v>
      </c>
      <c r="OP31" s="7"/>
      <c r="OQ31">
        <v>2</v>
      </c>
      <c r="OS31" s="7"/>
      <c r="OT31" s="7"/>
      <c r="OU31" s="7"/>
      <c r="OV31" s="7"/>
      <c r="OW31" s="10">
        <v>50</v>
      </c>
      <c r="OX31" s="7">
        <v>3</v>
      </c>
      <c r="OY31" s="7">
        <v>1</v>
      </c>
      <c r="OZ31" s="11">
        <v>5</v>
      </c>
      <c r="PB31">
        <v>9</v>
      </c>
      <c r="PH31" s="10">
        <v>50</v>
      </c>
      <c r="PI31">
        <v>4</v>
      </c>
      <c r="PK31">
        <v>9</v>
      </c>
      <c r="PM31">
        <v>13</v>
      </c>
      <c r="PS31" s="10">
        <v>50</v>
      </c>
      <c r="QD31" s="10">
        <v>50</v>
      </c>
      <c r="QF31">
        <v>1</v>
      </c>
      <c r="QG31">
        <v>21</v>
      </c>
      <c r="QI31">
        <v>22</v>
      </c>
      <c r="QO31" s="10">
        <v>50</v>
      </c>
      <c r="QP31">
        <v>1</v>
      </c>
      <c r="QQ31">
        <v>1</v>
      </c>
      <c r="QT31">
        <v>2</v>
      </c>
      <c r="QZ31" s="10">
        <v>50</v>
      </c>
      <c r="RC31">
        <v>5</v>
      </c>
      <c r="RE31">
        <v>5</v>
      </c>
      <c r="RJ31" s="10">
        <v>50</v>
      </c>
      <c r="RL31">
        <v>3</v>
      </c>
      <c r="RM31">
        <v>1</v>
      </c>
      <c r="RO31">
        <v>4</v>
      </c>
      <c r="RT31" s="10">
        <v>50</v>
      </c>
      <c r="RU31">
        <v>1</v>
      </c>
      <c r="RV31">
        <v>1</v>
      </c>
      <c r="RW31">
        <v>8</v>
      </c>
      <c r="RY31">
        <v>10</v>
      </c>
      <c r="SD31" s="10">
        <v>50</v>
      </c>
      <c r="SE31">
        <v>3</v>
      </c>
      <c r="SF31">
        <v>5</v>
      </c>
      <c r="SG31">
        <v>10</v>
      </c>
      <c r="SI31">
        <v>18</v>
      </c>
      <c r="SN31" s="10">
        <v>50</v>
      </c>
      <c r="SO31">
        <v>2</v>
      </c>
      <c r="SP31">
        <v>5</v>
      </c>
      <c r="SQ31">
        <v>4</v>
      </c>
      <c r="SS31">
        <v>11</v>
      </c>
      <c r="SX31" s="10">
        <v>50</v>
      </c>
      <c r="TA31">
        <v>2</v>
      </c>
      <c r="TC31">
        <v>2</v>
      </c>
      <c r="TH31" s="10">
        <v>50</v>
      </c>
      <c r="TI31">
        <v>1</v>
      </c>
      <c r="TJ31">
        <v>3</v>
      </c>
      <c r="TK31">
        <v>5</v>
      </c>
      <c r="TM31">
        <v>9</v>
      </c>
      <c r="TS31" s="10">
        <v>50</v>
      </c>
      <c r="TU31">
        <v>1</v>
      </c>
      <c r="TV31">
        <v>5</v>
      </c>
      <c r="TX31">
        <v>6</v>
      </c>
      <c r="UC31" s="10">
        <v>50</v>
      </c>
      <c r="UE31">
        <v>1</v>
      </c>
      <c r="UF31">
        <v>9</v>
      </c>
      <c r="UH31">
        <v>10</v>
      </c>
      <c r="UM31" s="10">
        <v>50</v>
      </c>
      <c r="UO31">
        <v>1</v>
      </c>
      <c r="UP31">
        <v>13</v>
      </c>
      <c r="UR31">
        <v>14</v>
      </c>
      <c r="UW31" s="10">
        <v>50</v>
      </c>
      <c r="UX31">
        <v>1</v>
      </c>
      <c r="UZ31">
        <v>21</v>
      </c>
      <c r="VB31">
        <v>22</v>
      </c>
      <c r="VG31" s="10">
        <v>50</v>
      </c>
      <c r="VI31">
        <v>3</v>
      </c>
      <c r="VJ31">
        <v>17</v>
      </c>
      <c r="VL31">
        <v>20</v>
      </c>
      <c r="VQ31" s="10">
        <v>50</v>
      </c>
      <c r="VT31">
        <v>11</v>
      </c>
      <c r="VV31">
        <v>11</v>
      </c>
      <c r="WA31" s="10">
        <v>50</v>
      </c>
      <c r="WD31">
        <v>1</v>
      </c>
      <c r="WF31">
        <v>1</v>
      </c>
      <c r="WK31" s="10">
        <v>50</v>
      </c>
      <c r="WN31">
        <v>3</v>
      </c>
      <c r="WP31">
        <v>3</v>
      </c>
    </row>
    <row r="32" spans="1:614" x14ac:dyDescent="0.3">
      <c r="A32" s="10">
        <v>51</v>
      </c>
      <c r="B32" s="11"/>
      <c r="C32" s="7"/>
      <c r="D32" s="11">
        <v>13</v>
      </c>
      <c r="E32" s="7"/>
      <c r="F32" s="54">
        <v>13</v>
      </c>
      <c r="G32" s="7"/>
      <c r="H32" s="7"/>
      <c r="J32" s="11"/>
      <c r="K32" s="10">
        <v>51</v>
      </c>
      <c r="L32" s="11"/>
      <c r="M32" s="7"/>
      <c r="N32" s="7">
        <v>7</v>
      </c>
      <c r="O32" s="7"/>
      <c r="P32" s="54">
        <v>7</v>
      </c>
      <c r="R32" s="7"/>
      <c r="S32" s="11"/>
      <c r="T32" s="7"/>
      <c r="U32" s="10">
        <v>51</v>
      </c>
      <c r="V32" s="7">
        <v>2</v>
      </c>
      <c r="W32" s="7"/>
      <c r="X32" s="7">
        <v>4</v>
      </c>
      <c r="Y32" s="7"/>
      <c r="Z32" s="11">
        <v>6</v>
      </c>
      <c r="AB32" s="7"/>
      <c r="AC32" s="7"/>
      <c r="AD32" s="7"/>
      <c r="AE32" s="10">
        <v>51</v>
      </c>
      <c r="AF32" s="7"/>
      <c r="AG32" s="7"/>
      <c r="AH32" s="11">
        <v>4</v>
      </c>
      <c r="AI32" s="7"/>
      <c r="AJ32" s="11">
        <v>4</v>
      </c>
      <c r="AL32" s="7"/>
      <c r="AM32" s="11"/>
      <c r="AN32" s="7"/>
      <c r="AO32" s="10">
        <v>51</v>
      </c>
      <c r="AP32" s="7"/>
      <c r="AQ32" s="7">
        <v>4</v>
      </c>
      <c r="AR32" s="7">
        <v>6</v>
      </c>
      <c r="AS32" s="7"/>
      <c r="AT32" s="11">
        <v>10</v>
      </c>
      <c r="AV32" s="7"/>
      <c r="AW32" s="7"/>
      <c r="AX32" s="7"/>
      <c r="AY32" s="7">
        <v>51</v>
      </c>
      <c r="AZ32" s="7"/>
      <c r="BA32" s="7">
        <v>1</v>
      </c>
      <c r="BB32" s="11"/>
      <c r="BC32" s="7"/>
      <c r="BD32" s="11">
        <v>1</v>
      </c>
      <c r="BF32" s="7"/>
      <c r="BG32" s="7"/>
      <c r="BH32" s="7"/>
      <c r="BI32" s="10">
        <v>51</v>
      </c>
      <c r="BJ32" s="7"/>
      <c r="BK32" s="7">
        <v>1</v>
      </c>
      <c r="BL32" s="11">
        <v>3</v>
      </c>
      <c r="BM32" s="7"/>
      <c r="BN32" s="11">
        <v>4</v>
      </c>
      <c r="BP32" s="7"/>
      <c r="BQ32" s="7"/>
      <c r="BR32" s="7"/>
      <c r="BS32" s="10">
        <v>51</v>
      </c>
      <c r="BT32" s="7">
        <v>1</v>
      </c>
      <c r="BU32" s="7">
        <v>2</v>
      </c>
      <c r="BV32" s="11">
        <v>9</v>
      </c>
      <c r="BW32" s="7"/>
      <c r="BX32" s="11">
        <v>12</v>
      </c>
      <c r="BZ32" s="7"/>
      <c r="CA32" s="11"/>
      <c r="CB32" s="7"/>
      <c r="CC32" s="10">
        <v>51</v>
      </c>
      <c r="CD32" s="11"/>
      <c r="CE32" s="7"/>
      <c r="CF32" s="11">
        <v>4</v>
      </c>
      <c r="CG32" s="7"/>
      <c r="CH32" s="11">
        <v>4</v>
      </c>
      <c r="CJ32" s="7"/>
      <c r="CK32" s="7"/>
      <c r="CL32" s="11"/>
      <c r="CM32" s="10">
        <v>51</v>
      </c>
      <c r="CN32" s="7"/>
      <c r="CO32" s="7"/>
      <c r="CP32" s="59"/>
      <c r="CQ32" s="7"/>
      <c r="CR32" s="11"/>
      <c r="CT32" s="7"/>
      <c r="CU32" s="11"/>
      <c r="CV32" s="7"/>
      <c r="CW32" s="10">
        <v>51</v>
      </c>
      <c r="CX32" s="7"/>
      <c r="CY32" s="7">
        <v>1</v>
      </c>
      <c r="CZ32" s="11">
        <v>4</v>
      </c>
      <c r="DA32" s="7"/>
      <c r="DB32" s="11">
        <v>5</v>
      </c>
      <c r="DD32" s="7"/>
      <c r="DE32" s="7"/>
      <c r="DF32" s="7"/>
      <c r="DG32" s="10">
        <v>51</v>
      </c>
      <c r="DH32" s="7"/>
      <c r="DI32" s="7"/>
      <c r="DJ32" s="11">
        <v>8</v>
      </c>
      <c r="DK32" s="7"/>
      <c r="DL32" s="11">
        <v>8</v>
      </c>
      <c r="DN32" s="7"/>
      <c r="DO32" s="7"/>
      <c r="DP32" s="7"/>
      <c r="DQ32" s="10">
        <v>51</v>
      </c>
      <c r="DR32" s="11">
        <v>1</v>
      </c>
      <c r="DS32" s="7"/>
      <c r="DT32" s="11">
        <v>7</v>
      </c>
      <c r="DU32" s="7"/>
      <c r="DV32" s="11">
        <v>8</v>
      </c>
      <c r="DX32" s="7"/>
      <c r="DY32" s="11"/>
      <c r="DZ32" s="7"/>
      <c r="EA32" s="10">
        <v>51</v>
      </c>
      <c r="EB32" s="11"/>
      <c r="EC32" s="7">
        <v>2</v>
      </c>
      <c r="ED32" s="11">
        <v>9</v>
      </c>
      <c r="EE32" s="7"/>
      <c r="EF32" s="11">
        <v>11</v>
      </c>
      <c r="EH32" s="7"/>
      <c r="EI32" s="11"/>
      <c r="EJ32" s="7"/>
      <c r="EK32" s="10">
        <v>51</v>
      </c>
      <c r="EL32" s="7"/>
      <c r="EM32" s="7"/>
      <c r="EN32" s="11">
        <v>4</v>
      </c>
      <c r="EO32" s="7"/>
      <c r="EP32" s="11">
        <v>4</v>
      </c>
      <c r="ER32" s="7"/>
      <c r="ES32" s="11"/>
      <c r="ET32" s="7"/>
      <c r="EU32" s="10">
        <v>51</v>
      </c>
      <c r="EV32" s="7"/>
      <c r="EW32" s="11"/>
      <c r="EX32" s="11">
        <v>2</v>
      </c>
      <c r="EY32" s="7"/>
      <c r="EZ32" s="11">
        <v>2</v>
      </c>
      <c r="FB32" s="7"/>
      <c r="FC32" s="11"/>
      <c r="FD32" s="7"/>
      <c r="FE32" s="10">
        <v>51</v>
      </c>
      <c r="FF32" s="7">
        <v>1</v>
      </c>
      <c r="FG32" s="11"/>
      <c r="FH32" s="11">
        <v>3</v>
      </c>
      <c r="FI32" s="11"/>
      <c r="FJ32" s="11">
        <v>4</v>
      </c>
      <c r="FL32" s="7"/>
      <c r="FM32" s="11"/>
      <c r="FN32" s="7"/>
      <c r="FO32" s="7">
        <v>51</v>
      </c>
      <c r="FP32" s="7"/>
      <c r="FQ32" s="7"/>
      <c r="FR32" s="11">
        <v>10</v>
      </c>
      <c r="FS32" s="7"/>
      <c r="FT32" s="11">
        <v>10</v>
      </c>
      <c r="FV32" s="7"/>
      <c r="FW32" s="7"/>
      <c r="FX32" s="7"/>
      <c r="FY32" s="7">
        <v>51</v>
      </c>
      <c r="FZ32" s="11"/>
      <c r="GA32" s="11"/>
      <c r="GB32" s="11"/>
      <c r="GC32" s="7"/>
      <c r="GD32" s="11"/>
      <c r="GF32" s="7"/>
      <c r="GG32" s="7"/>
      <c r="GH32" s="7"/>
      <c r="GI32" s="7">
        <v>51</v>
      </c>
      <c r="GJ32" s="7"/>
      <c r="GK32" s="7"/>
      <c r="GL32" s="11">
        <v>1</v>
      </c>
      <c r="GM32" s="7"/>
      <c r="GN32" s="11">
        <v>1</v>
      </c>
      <c r="GP32" s="7"/>
      <c r="GQ32" s="7"/>
      <c r="GR32" s="7"/>
      <c r="GS32" s="7">
        <v>51</v>
      </c>
      <c r="GT32" s="11">
        <v>1</v>
      </c>
      <c r="GU32" s="7"/>
      <c r="GV32" s="11">
        <v>3</v>
      </c>
      <c r="GW32" s="7"/>
      <c r="GX32" s="11">
        <v>4</v>
      </c>
      <c r="GZ32" s="7"/>
      <c r="HA32" s="11"/>
      <c r="HB32" s="7"/>
      <c r="HC32" s="7">
        <v>51</v>
      </c>
      <c r="HD32" s="7"/>
      <c r="HE32" s="7"/>
      <c r="HF32" s="11">
        <v>2</v>
      </c>
      <c r="HG32" s="7"/>
      <c r="HH32" s="11">
        <v>2</v>
      </c>
      <c r="HJ32" s="7"/>
      <c r="HK32" s="7"/>
      <c r="HL32" s="7"/>
      <c r="HM32" s="10">
        <v>51</v>
      </c>
      <c r="HN32" s="7"/>
      <c r="HO32" s="7">
        <v>1</v>
      </c>
      <c r="HP32" s="11">
        <v>4</v>
      </c>
      <c r="HQ32" s="7"/>
      <c r="HR32" s="11">
        <v>5</v>
      </c>
      <c r="HT32" s="7"/>
      <c r="HU32" s="11"/>
      <c r="HV32" s="7"/>
      <c r="HW32" s="10">
        <v>51</v>
      </c>
      <c r="HX32" s="7"/>
      <c r="HY32" s="7">
        <v>1</v>
      </c>
      <c r="HZ32" s="7">
        <v>3</v>
      </c>
      <c r="IA32" s="7"/>
      <c r="IB32" s="11">
        <v>4</v>
      </c>
      <c r="ID32" s="7"/>
      <c r="IE32" s="7"/>
      <c r="IF32" s="7"/>
      <c r="IG32" s="10">
        <v>51</v>
      </c>
      <c r="IH32" s="7">
        <v>4</v>
      </c>
      <c r="II32" s="7">
        <v>3</v>
      </c>
      <c r="IJ32" s="11"/>
      <c r="IK32" s="7"/>
      <c r="IL32" s="11">
        <v>7</v>
      </c>
      <c r="IN32" s="7"/>
      <c r="IO32" s="7"/>
      <c r="IP32" s="7"/>
      <c r="IQ32" s="7"/>
      <c r="IR32" s="7"/>
      <c r="IS32" s="7"/>
      <c r="IT32" s="7"/>
      <c r="IU32" s="7"/>
      <c r="IY32" s="7"/>
      <c r="IZ32" s="7"/>
      <c r="JA32" s="7"/>
      <c r="JB32" s="10">
        <v>51</v>
      </c>
      <c r="JC32" s="7"/>
      <c r="JD32" s="7"/>
      <c r="JE32" s="11">
        <v>2</v>
      </c>
      <c r="JF32" s="7"/>
      <c r="JG32" s="11">
        <v>2</v>
      </c>
      <c r="JI32" s="7"/>
      <c r="JJ32" s="7"/>
      <c r="JK32" s="7"/>
      <c r="JL32" s="10">
        <v>51</v>
      </c>
      <c r="JM32" s="11"/>
      <c r="JN32" s="7"/>
      <c r="JO32" s="11">
        <v>3</v>
      </c>
      <c r="JP32" s="7"/>
      <c r="JQ32" s="11">
        <v>3</v>
      </c>
      <c r="JS32" s="7"/>
      <c r="JT32" s="7"/>
      <c r="JU32" s="7"/>
      <c r="JV32" s="10">
        <v>51</v>
      </c>
      <c r="JW32" s="7"/>
      <c r="JX32" s="7"/>
      <c r="JY32" s="7"/>
      <c r="JZ32" s="7"/>
      <c r="KA32" s="11"/>
      <c r="KC32" s="7"/>
      <c r="KD32" s="7"/>
      <c r="KE32" s="7"/>
      <c r="KF32" s="10">
        <v>51</v>
      </c>
      <c r="KG32" s="7"/>
      <c r="KH32" s="7"/>
      <c r="KI32" s="11">
        <v>4</v>
      </c>
      <c r="KJ32" s="7"/>
      <c r="KK32" s="11">
        <v>4</v>
      </c>
      <c r="KM32" s="7"/>
      <c r="KN32" s="7"/>
      <c r="KO32" s="7"/>
      <c r="KP32" s="10">
        <v>51</v>
      </c>
      <c r="KQ32" s="7"/>
      <c r="KR32" s="7"/>
      <c r="KS32" s="11">
        <v>9</v>
      </c>
      <c r="KT32" s="7"/>
      <c r="KU32" s="11">
        <v>9</v>
      </c>
      <c r="KW32" s="7"/>
      <c r="KX32" s="7"/>
      <c r="KY32" s="7"/>
      <c r="KZ32" s="10">
        <v>51</v>
      </c>
      <c r="LA32" s="54"/>
      <c r="LB32" s="7">
        <v>5</v>
      </c>
      <c r="LC32" s="11">
        <v>2</v>
      </c>
      <c r="LD32" s="7"/>
      <c r="LE32" s="11">
        <v>7</v>
      </c>
      <c r="LG32" s="7"/>
      <c r="LH32" s="7"/>
      <c r="LI32" s="7"/>
      <c r="LJ32" s="10">
        <v>51</v>
      </c>
      <c r="LK32" s="7">
        <v>1</v>
      </c>
      <c r="LL32" s="7">
        <v>2</v>
      </c>
      <c r="LM32" s="11">
        <v>2</v>
      </c>
      <c r="LN32" s="7"/>
      <c r="LO32" s="11">
        <v>5</v>
      </c>
      <c r="LQ32" s="7"/>
      <c r="LR32" s="11"/>
      <c r="LS32" s="7"/>
      <c r="LT32" s="10">
        <v>51</v>
      </c>
      <c r="LU32" s="7"/>
      <c r="LV32" s="7"/>
      <c r="LW32" s="11">
        <v>9</v>
      </c>
      <c r="LX32" s="7"/>
      <c r="LY32">
        <v>9</v>
      </c>
      <c r="MA32" s="7"/>
      <c r="MB32" s="11"/>
      <c r="MC32" s="7"/>
      <c r="MD32" s="10">
        <v>51</v>
      </c>
      <c r="ME32" s="7"/>
      <c r="MF32" s="7"/>
      <c r="MG32" s="7">
        <v>6</v>
      </c>
      <c r="MH32" s="7"/>
      <c r="MI32">
        <v>6</v>
      </c>
      <c r="MK32" s="7"/>
      <c r="ML32" s="11"/>
      <c r="MM32" s="7"/>
      <c r="MN32" s="10">
        <v>51</v>
      </c>
      <c r="MO32" s="7"/>
      <c r="MP32" s="7"/>
      <c r="MQ32" s="7"/>
      <c r="MR32" s="7"/>
      <c r="MU32" s="7"/>
      <c r="MV32" s="11"/>
      <c r="MW32" s="7"/>
      <c r="MX32" s="10">
        <v>51</v>
      </c>
      <c r="MY32" s="7">
        <v>5</v>
      </c>
      <c r="MZ32" s="7"/>
      <c r="NA32" s="11">
        <v>18</v>
      </c>
      <c r="NB32" s="7"/>
      <c r="NC32" s="11">
        <v>23</v>
      </c>
      <c r="NE32" s="7"/>
      <c r="NF32" s="7"/>
      <c r="NG32" s="7"/>
      <c r="NH32" s="10">
        <v>51</v>
      </c>
      <c r="NI32" s="7">
        <v>3</v>
      </c>
      <c r="NJ32" s="7">
        <v>1</v>
      </c>
      <c r="NK32" s="11">
        <v>3</v>
      </c>
      <c r="NL32" s="7"/>
      <c r="NM32" s="11">
        <v>7</v>
      </c>
      <c r="NO32" s="7"/>
      <c r="NP32" s="7"/>
      <c r="NQ32" s="7"/>
      <c r="NR32" s="10">
        <v>51</v>
      </c>
      <c r="NS32" s="7"/>
      <c r="NT32" s="7"/>
      <c r="NU32" s="7">
        <v>2</v>
      </c>
      <c r="NV32" s="7"/>
      <c r="NW32">
        <v>2</v>
      </c>
      <c r="NY32" s="7"/>
      <c r="NZ32" s="7"/>
      <c r="OA32" s="7"/>
      <c r="OB32" s="10">
        <v>51</v>
      </c>
      <c r="OC32" s="7"/>
      <c r="OD32" s="7"/>
      <c r="OE32" s="11">
        <v>6</v>
      </c>
      <c r="OF32" s="7"/>
      <c r="OG32">
        <v>6</v>
      </c>
      <c r="OI32" s="7"/>
      <c r="OJ32" s="7"/>
      <c r="OK32" s="7"/>
      <c r="OL32" s="10">
        <v>51</v>
      </c>
      <c r="OM32" s="7"/>
      <c r="ON32" s="7">
        <v>2</v>
      </c>
      <c r="OO32" s="11">
        <v>5</v>
      </c>
      <c r="OP32" s="7"/>
      <c r="OQ32" s="11">
        <v>7</v>
      </c>
      <c r="OS32" s="7"/>
      <c r="OT32" s="7"/>
      <c r="OU32" s="7"/>
      <c r="OV32" s="7"/>
      <c r="OW32" s="10">
        <v>51</v>
      </c>
      <c r="OX32" s="7"/>
      <c r="OY32" s="7">
        <v>1</v>
      </c>
      <c r="OZ32" s="11">
        <v>4</v>
      </c>
      <c r="PB32">
        <v>5</v>
      </c>
      <c r="PH32" s="10">
        <v>51</v>
      </c>
      <c r="PS32" s="10">
        <v>51</v>
      </c>
      <c r="PV32">
        <v>2</v>
      </c>
      <c r="PX32">
        <v>2</v>
      </c>
      <c r="QD32" s="10">
        <v>51</v>
      </c>
      <c r="QE32">
        <v>3</v>
      </c>
      <c r="QF32">
        <v>2</v>
      </c>
      <c r="QG32">
        <v>18</v>
      </c>
      <c r="QI32">
        <v>23</v>
      </c>
      <c r="QO32" s="10">
        <v>51</v>
      </c>
      <c r="QP32">
        <v>1</v>
      </c>
      <c r="QQ32">
        <v>1</v>
      </c>
      <c r="QR32">
        <v>5</v>
      </c>
      <c r="QT32">
        <v>7</v>
      </c>
      <c r="QZ32" s="10">
        <v>51</v>
      </c>
      <c r="RA32">
        <v>3</v>
      </c>
      <c r="RC32">
        <v>9</v>
      </c>
      <c r="RE32">
        <v>12</v>
      </c>
      <c r="RJ32" s="10">
        <v>51</v>
      </c>
      <c r="RM32">
        <v>6</v>
      </c>
      <c r="RO32">
        <v>6</v>
      </c>
      <c r="RT32" s="10">
        <v>51</v>
      </c>
      <c r="RV32">
        <v>1</v>
      </c>
      <c r="RW32">
        <v>4</v>
      </c>
      <c r="RY32">
        <v>5</v>
      </c>
      <c r="SD32" s="10">
        <v>51</v>
      </c>
      <c r="SE32">
        <v>2</v>
      </c>
      <c r="SF32">
        <v>4</v>
      </c>
      <c r="SG32">
        <v>9</v>
      </c>
      <c r="SI32">
        <v>15</v>
      </c>
      <c r="SN32" s="10">
        <v>51</v>
      </c>
      <c r="SO32">
        <v>5</v>
      </c>
      <c r="SP32">
        <v>4</v>
      </c>
      <c r="SS32">
        <v>9</v>
      </c>
      <c r="SX32" s="10">
        <v>51</v>
      </c>
      <c r="SZ32">
        <v>1</v>
      </c>
      <c r="TC32">
        <v>1</v>
      </c>
      <c r="TH32" s="10">
        <v>51</v>
      </c>
      <c r="TI32">
        <v>2</v>
      </c>
      <c r="TJ32">
        <v>3</v>
      </c>
      <c r="TK32">
        <v>9</v>
      </c>
      <c r="TM32">
        <v>14</v>
      </c>
      <c r="TS32" s="10">
        <v>51</v>
      </c>
      <c r="TU32">
        <v>1</v>
      </c>
      <c r="TV32">
        <v>3</v>
      </c>
      <c r="TX32">
        <v>4</v>
      </c>
      <c r="UC32" s="10">
        <v>51</v>
      </c>
      <c r="UF32">
        <v>19</v>
      </c>
      <c r="UH32">
        <v>19</v>
      </c>
      <c r="UM32" s="10">
        <v>51</v>
      </c>
      <c r="UO32">
        <v>1</v>
      </c>
      <c r="UP32">
        <v>2</v>
      </c>
      <c r="UR32">
        <v>3</v>
      </c>
      <c r="UW32" s="10">
        <v>51</v>
      </c>
      <c r="VG32" s="10">
        <v>51</v>
      </c>
      <c r="VI32">
        <v>1</v>
      </c>
      <c r="VJ32">
        <v>2</v>
      </c>
      <c r="VL32">
        <v>3</v>
      </c>
      <c r="VQ32" s="10">
        <v>51</v>
      </c>
      <c r="VS32">
        <v>4</v>
      </c>
      <c r="VV32">
        <v>4</v>
      </c>
      <c r="WA32" s="10">
        <v>51</v>
      </c>
      <c r="WB32">
        <v>2</v>
      </c>
      <c r="WD32">
        <v>1</v>
      </c>
      <c r="WF32">
        <v>3</v>
      </c>
      <c r="WK32" s="10">
        <v>51</v>
      </c>
      <c r="WN32">
        <v>4</v>
      </c>
      <c r="WP32">
        <v>4</v>
      </c>
    </row>
    <row r="33" spans="1:614" x14ac:dyDescent="0.3">
      <c r="A33" s="10">
        <v>52</v>
      </c>
      <c r="B33" s="11"/>
      <c r="C33" s="7">
        <v>6</v>
      </c>
      <c r="D33" s="11">
        <v>15</v>
      </c>
      <c r="E33" s="7"/>
      <c r="F33" s="54">
        <v>21</v>
      </c>
      <c r="G33" s="7"/>
      <c r="H33" s="7"/>
      <c r="J33" s="11"/>
      <c r="K33" s="10">
        <v>52</v>
      </c>
      <c r="L33" s="11"/>
      <c r="M33" s="7"/>
      <c r="N33" s="11">
        <v>9</v>
      </c>
      <c r="O33" s="7"/>
      <c r="P33" s="11">
        <v>9</v>
      </c>
      <c r="R33" s="7"/>
      <c r="S33" s="11"/>
      <c r="T33" s="7"/>
      <c r="U33" s="10">
        <v>52</v>
      </c>
      <c r="V33" s="7"/>
      <c r="W33" s="11"/>
      <c r="X33" s="54">
        <v>2</v>
      </c>
      <c r="Y33" s="7"/>
      <c r="Z33">
        <v>2</v>
      </c>
      <c r="AB33" s="7"/>
      <c r="AC33" s="7"/>
      <c r="AD33" s="7"/>
      <c r="AE33" s="10">
        <v>52</v>
      </c>
      <c r="AF33" s="7"/>
      <c r="AG33" s="7">
        <v>1</v>
      </c>
      <c r="AH33" s="11">
        <v>4</v>
      </c>
      <c r="AI33" s="7"/>
      <c r="AJ33" s="11">
        <v>5</v>
      </c>
      <c r="AL33" s="7"/>
      <c r="AM33" s="7"/>
      <c r="AN33" s="7"/>
      <c r="AO33" s="10">
        <v>52</v>
      </c>
      <c r="AP33" s="7">
        <v>5</v>
      </c>
      <c r="AQ33" s="7">
        <v>5</v>
      </c>
      <c r="AR33" s="11"/>
      <c r="AS33" s="7"/>
      <c r="AT33" s="11">
        <v>10</v>
      </c>
      <c r="AV33" s="7"/>
      <c r="AW33" s="7"/>
      <c r="AX33" s="7"/>
      <c r="AY33" s="7">
        <v>52</v>
      </c>
      <c r="AZ33" s="7"/>
      <c r="BA33" s="7">
        <v>1</v>
      </c>
      <c r="BB33" s="11">
        <v>3</v>
      </c>
      <c r="BC33" s="7"/>
      <c r="BD33" s="11">
        <v>4</v>
      </c>
      <c r="BF33" s="7"/>
      <c r="BG33" s="7"/>
      <c r="BH33" s="7"/>
      <c r="BI33" s="10">
        <v>52</v>
      </c>
      <c r="BJ33" s="7"/>
      <c r="BK33" s="7"/>
      <c r="BL33" s="7"/>
      <c r="BM33" s="7"/>
      <c r="BN33" s="11"/>
      <c r="BP33" s="7"/>
      <c r="BQ33" s="7"/>
      <c r="BR33" s="7"/>
      <c r="BS33" s="10">
        <v>52</v>
      </c>
      <c r="BT33" s="7">
        <v>1</v>
      </c>
      <c r="BU33" s="7">
        <v>5</v>
      </c>
      <c r="BV33" s="11">
        <v>2</v>
      </c>
      <c r="BW33" s="7"/>
      <c r="BX33" s="11">
        <v>8</v>
      </c>
      <c r="BZ33" s="7"/>
      <c r="CA33" s="11"/>
      <c r="CB33" s="7"/>
      <c r="CC33" s="10">
        <v>52</v>
      </c>
      <c r="CD33" s="11"/>
      <c r="CE33" s="7"/>
      <c r="CF33" s="11">
        <v>7</v>
      </c>
      <c r="CG33" s="7"/>
      <c r="CH33" s="11">
        <v>7</v>
      </c>
      <c r="CJ33" s="7"/>
      <c r="CK33" s="7"/>
      <c r="CL33" s="11"/>
      <c r="CM33" s="10">
        <v>52</v>
      </c>
      <c r="CN33" s="11"/>
      <c r="CO33" s="7"/>
      <c r="CP33" s="59">
        <v>4</v>
      </c>
      <c r="CQ33" s="7"/>
      <c r="CR33" s="11">
        <v>4</v>
      </c>
      <c r="CT33" s="7"/>
      <c r="CU33" s="11"/>
      <c r="CV33" s="7"/>
      <c r="CW33" s="10">
        <v>52</v>
      </c>
      <c r="CX33" s="7"/>
      <c r="CY33" s="7">
        <v>1</v>
      </c>
      <c r="CZ33" s="11">
        <v>5</v>
      </c>
      <c r="DA33" s="7"/>
      <c r="DB33" s="11">
        <v>6</v>
      </c>
      <c r="DD33" s="7"/>
      <c r="DE33" s="7"/>
      <c r="DF33" s="7"/>
      <c r="DG33" s="10">
        <v>52</v>
      </c>
      <c r="DH33" s="7"/>
      <c r="DI33" s="11"/>
      <c r="DJ33" s="7">
        <v>5</v>
      </c>
      <c r="DK33" s="7"/>
      <c r="DL33" s="11">
        <v>5</v>
      </c>
      <c r="DN33" s="7"/>
      <c r="DO33" s="7"/>
      <c r="DP33" s="7"/>
      <c r="DQ33" s="10">
        <v>52</v>
      </c>
      <c r="DR33" s="7">
        <v>1</v>
      </c>
      <c r="DS33" s="7">
        <v>1</v>
      </c>
      <c r="DT33" s="11">
        <v>8</v>
      </c>
      <c r="DU33" s="7"/>
      <c r="DV33" s="11">
        <v>10</v>
      </c>
      <c r="DX33" s="7"/>
      <c r="DY33" s="11"/>
      <c r="DZ33" s="7"/>
      <c r="EA33" s="10">
        <v>52</v>
      </c>
      <c r="EB33" s="7"/>
      <c r="EC33" s="7"/>
      <c r="ED33" s="11">
        <v>5</v>
      </c>
      <c r="EE33" s="7"/>
      <c r="EF33" s="11">
        <v>5</v>
      </c>
      <c r="EH33" s="7"/>
      <c r="EI33" s="7"/>
      <c r="EJ33" s="7"/>
      <c r="EK33" s="10">
        <v>52</v>
      </c>
      <c r="EL33" s="7"/>
      <c r="EM33" s="11"/>
      <c r="EN33" s="11">
        <v>4</v>
      </c>
      <c r="EO33" s="7"/>
      <c r="EP33" s="11">
        <v>4</v>
      </c>
      <c r="ER33" s="7"/>
      <c r="ES33" s="7"/>
      <c r="ET33" s="7"/>
      <c r="EU33" s="10">
        <v>52</v>
      </c>
      <c r="EV33" s="11"/>
      <c r="EW33" s="11"/>
      <c r="EX33" s="11">
        <v>5</v>
      </c>
      <c r="EY33" s="7"/>
      <c r="EZ33" s="11">
        <v>5</v>
      </c>
      <c r="FB33" s="7"/>
      <c r="FC33" s="7"/>
      <c r="FD33" s="7"/>
      <c r="FE33" s="10">
        <v>52</v>
      </c>
      <c r="FF33" s="7">
        <v>1</v>
      </c>
      <c r="FG33" s="7"/>
      <c r="FH33" s="11">
        <v>2</v>
      </c>
      <c r="FI33" s="11"/>
      <c r="FJ33" s="11">
        <v>3</v>
      </c>
      <c r="FL33" s="7"/>
      <c r="FM33" s="11"/>
      <c r="FN33" s="7"/>
      <c r="FO33" s="7">
        <v>52</v>
      </c>
      <c r="FP33" s="7"/>
      <c r="FQ33" s="7"/>
      <c r="FR33" s="11">
        <v>21</v>
      </c>
      <c r="FS33" s="7"/>
      <c r="FT33" s="11">
        <v>21</v>
      </c>
      <c r="FV33" s="7"/>
      <c r="FW33" s="7"/>
      <c r="FX33" s="7"/>
      <c r="FY33" s="7">
        <v>52</v>
      </c>
      <c r="FZ33" s="7"/>
      <c r="GA33" s="11"/>
      <c r="GB33" s="11">
        <v>19</v>
      </c>
      <c r="GC33" s="7"/>
      <c r="GD33" s="11">
        <v>19</v>
      </c>
      <c r="GF33" s="7"/>
      <c r="GG33" s="7"/>
      <c r="GH33" s="7"/>
      <c r="GI33" s="7">
        <v>52</v>
      </c>
      <c r="GJ33" s="7"/>
      <c r="GK33" s="7"/>
      <c r="GL33" s="11">
        <v>1</v>
      </c>
      <c r="GM33" s="7"/>
      <c r="GN33" s="11">
        <v>1</v>
      </c>
      <c r="GP33" s="7"/>
      <c r="GQ33" s="7"/>
      <c r="GR33" s="7"/>
      <c r="GS33" s="7">
        <v>52</v>
      </c>
      <c r="GT33" s="7"/>
      <c r="GU33" s="7"/>
      <c r="GV33" s="7"/>
      <c r="GW33" s="7"/>
      <c r="GX33" s="11"/>
      <c r="GZ33" s="7"/>
      <c r="HA33" s="11"/>
      <c r="HB33" s="7"/>
      <c r="HC33" s="7">
        <v>52</v>
      </c>
      <c r="HD33" s="11"/>
      <c r="HE33" s="7"/>
      <c r="HF33" s="11">
        <v>12</v>
      </c>
      <c r="HG33" s="7"/>
      <c r="HH33" s="11">
        <v>12</v>
      </c>
      <c r="HJ33" s="7"/>
      <c r="HK33" s="11"/>
      <c r="HL33" s="7"/>
      <c r="HM33" s="10">
        <v>52</v>
      </c>
      <c r="HN33" s="7"/>
      <c r="HO33" s="7"/>
      <c r="HP33" s="11">
        <v>10</v>
      </c>
      <c r="HQ33" s="7"/>
      <c r="HR33" s="11">
        <v>10</v>
      </c>
      <c r="HT33" s="7"/>
      <c r="HU33" s="11"/>
      <c r="HV33" s="7"/>
      <c r="HW33" s="10">
        <v>52</v>
      </c>
      <c r="HX33" s="7"/>
      <c r="HY33" s="7">
        <v>1</v>
      </c>
      <c r="HZ33" s="7">
        <v>4</v>
      </c>
      <c r="IA33" s="7"/>
      <c r="IB33" s="11">
        <v>5</v>
      </c>
      <c r="ID33" s="7"/>
      <c r="IE33" s="11"/>
      <c r="IF33" s="7"/>
      <c r="IG33" s="10">
        <v>52</v>
      </c>
      <c r="IH33" s="7"/>
      <c r="II33" s="7">
        <v>1</v>
      </c>
      <c r="IJ33" s="11">
        <v>8</v>
      </c>
      <c r="IK33" s="7"/>
      <c r="IL33" s="11">
        <v>9</v>
      </c>
      <c r="IN33" s="7"/>
      <c r="IO33" s="11"/>
      <c r="IP33" s="7"/>
      <c r="IQ33" s="7"/>
      <c r="IR33" s="7"/>
      <c r="IS33" s="7"/>
      <c r="IT33" s="7"/>
      <c r="IU33" s="7"/>
      <c r="IY33" s="7"/>
      <c r="IZ33" s="11"/>
      <c r="JA33" s="7"/>
      <c r="JB33" s="10">
        <v>52</v>
      </c>
      <c r="JC33" s="7"/>
      <c r="JD33" s="7"/>
      <c r="JE33" s="11">
        <v>2</v>
      </c>
      <c r="JF33" s="7"/>
      <c r="JG33" s="11">
        <v>2</v>
      </c>
      <c r="JI33" s="7"/>
      <c r="JJ33" s="11"/>
      <c r="JK33" s="7"/>
      <c r="JL33" s="10">
        <v>52</v>
      </c>
      <c r="JM33" s="7"/>
      <c r="JN33" s="7"/>
      <c r="JO33" s="7">
        <v>4</v>
      </c>
      <c r="JP33" s="7"/>
      <c r="JQ33" s="11">
        <v>4</v>
      </c>
      <c r="JS33" s="7"/>
      <c r="JT33" s="11"/>
      <c r="JU33" s="7"/>
      <c r="JV33" s="10">
        <v>52</v>
      </c>
      <c r="JW33" s="7"/>
      <c r="JX33" s="7"/>
      <c r="JY33" s="7">
        <v>4</v>
      </c>
      <c r="JZ33" s="7"/>
      <c r="KA33" s="11">
        <v>4</v>
      </c>
      <c r="KC33" s="7"/>
      <c r="KD33" s="11"/>
      <c r="KE33" s="7"/>
      <c r="KF33" s="10">
        <v>52</v>
      </c>
      <c r="KG33" s="7"/>
      <c r="KH33" s="7"/>
      <c r="KI33" s="11">
        <v>2</v>
      </c>
      <c r="KJ33" s="7"/>
      <c r="KK33" s="11">
        <v>2</v>
      </c>
      <c r="KM33" s="7"/>
      <c r="KN33" s="11"/>
      <c r="KO33" s="7"/>
      <c r="KP33" s="10">
        <v>52</v>
      </c>
      <c r="KQ33" s="7"/>
      <c r="KR33" s="7"/>
      <c r="KS33" s="11"/>
      <c r="KT33" s="7"/>
      <c r="KU33" s="11"/>
      <c r="KW33" s="7"/>
      <c r="KX33" s="11"/>
      <c r="KY33" s="7"/>
      <c r="KZ33" s="10">
        <v>52</v>
      </c>
      <c r="LA33" s="54"/>
      <c r="LB33" s="7">
        <v>1</v>
      </c>
      <c r="LC33" s="7">
        <v>6</v>
      </c>
      <c r="LD33" s="7"/>
      <c r="LE33" s="11">
        <v>7</v>
      </c>
      <c r="LG33" s="7"/>
      <c r="LH33" s="11"/>
      <c r="LI33" s="7"/>
      <c r="LJ33" s="10">
        <v>52</v>
      </c>
      <c r="LK33" s="7">
        <v>3</v>
      </c>
      <c r="LL33" s="7"/>
      <c r="LM33" s="11">
        <v>2</v>
      </c>
      <c r="LN33" s="7"/>
      <c r="LO33" s="11">
        <v>5</v>
      </c>
      <c r="LQ33" s="7"/>
      <c r="LR33" s="11"/>
      <c r="LS33" s="7"/>
      <c r="LT33" s="10">
        <v>52</v>
      </c>
      <c r="LU33" s="7"/>
      <c r="LV33" s="7"/>
      <c r="LW33" s="7"/>
      <c r="LX33" s="7"/>
      <c r="MA33" s="7"/>
      <c r="MB33" s="11"/>
      <c r="MC33" s="7"/>
      <c r="MD33" s="10">
        <v>52</v>
      </c>
      <c r="ME33" s="7"/>
      <c r="MF33" s="7"/>
      <c r="MG33" s="7">
        <v>15</v>
      </c>
      <c r="MH33" s="7"/>
      <c r="MI33">
        <v>15</v>
      </c>
      <c r="MK33" s="7"/>
      <c r="ML33" s="11"/>
      <c r="MM33" s="7"/>
      <c r="MN33" s="10">
        <v>52</v>
      </c>
      <c r="MO33" s="7"/>
      <c r="MP33" s="7"/>
      <c r="MQ33" s="7">
        <v>5</v>
      </c>
      <c r="MR33" s="7"/>
      <c r="MS33">
        <v>5</v>
      </c>
      <c r="MU33" s="7"/>
      <c r="MV33" s="11"/>
      <c r="MW33" s="7"/>
      <c r="MX33" s="10">
        <v>52</v>
      </c>
      <c r="MY33" s="7">
        <v>3</v>
      </c>
      <c r="MZ33" s="7">
        <v>2</v>
      </c>
      <c r="NA33" s="7"/>
      <c r="NB33" s="7"/>
      <c r="NC33" s="11">
        <v>5</v>
      </c>
      <c r="NE33" s="7"/>
      <c r="NF33" s="11"/>
      <c r="NG33" s="7"/>
      <c r="NH33" s="10">
        <v>52</v>
      </c>
      <c r="NI33" s="7"/>
      <c r="NJ33" s="7"/>
      <c r="NK33" s="11">
        <v>2</v>
      </c>
      <c r="NL33" s="7"/>
      <c r="NM33" s="11">
        <v>2</v>
      </c>
      <c r="NO33" s="7"/>
      <c r="NP33" s="11"/>
      <c r="NQ33" s="7"/>
      <c r="NR33" s="10">
        <v>52</v>
      </c>
      <c r="NS33" s="7"/>
      <c r="NT33" s="7"/>
      <c r="NU33" s="11">
        <v>1</v>
      </c>
      <c r="NV33" s="7"/>
      <c r="NW33">
        <v>1</v>
      </c>
      <c r="NY33" s="7"/>
      <c r="NZ33" s="11"/>
      <c r="OA33" s="7"/>
      <c r="OB33" s="10">
        <v>52</v>
      </c>
      <c r="OC33" s="7"/>
      <c r="OD33" s="7">
        <v>1</v>
      </c>
      <c r="OE33" s="7">
        <v>4</v>
      </c>
      <c r="OF33" s="7"/>
      <c r="OG33" s="11">
        <v>5</v>
      </c>
      <c r="OI33" s="7"/>
      <c r="OJ33" s="11"/>
      <c r="OK33" s="7"/>
      <c r="OL33" s="10">
        <v>52</v>
      </c>
      <c r="OM33" s="7"/>
      <c r="ON33" s="7"/>
      <c r="OO33" s="11">
        <v>3</v>
      </c>
      <c r="OP33" s="7"/>
      <c r="OQ33">
        <v>3</v>
      </c>
      <c r="OS33" s="7"/>
      <c r="OT33" s="11"/>
      <c r="OU33" s="7"/>
      <c r="OV33" s="7"/>
      <c r="OW33" s="10">
        <v>52</v>
      </c>
      <c r="OX33" s="7">
        <v>2</v>
      </c>
      <c r="OY33" s="7">
        <v>3</v>
      </c>
      <c r="OZ33" s="11">
        <v>4</v>
      </c>
      <c r="PB33">
        <v>9</v>
      </c>
      <c r="PH33" s="10">
        <v>52</v>
      </c>
      <c r="PI33">
        <v>2</v>
      </c>
      <c r="PK33">
        <v>7</v>
      </c>
      <c r="PM33">
        <v>9</v>
      </c>
      <c r="PS33" s="10">
        <v>52</v>
      </c>
      <c r="PU33">
        <v>1</v>
      </c>
      <c r="PV33">
        <v>6</v>
      </c>
      <c r="PX33">
        <v>7</v>
      </c>
      <c r="QD33" s="10">
        <v>52</v>
      </c>
      <c r="QF33">
        <v>2</v>
      </c>
      <c r="QG33">
        <v>9</v>
      </c>
      <c r="QI33">
        <v>11</v>
      </c>
      <c r="QO33" s="10">
        <v>52</v>
      </c>
      <c r="QR33">
        <v>6</v>
      </c>
      <c r="QT33">
        <v>6</v>
      </c>
      <c r="QZ33" s="10">
        <v>52</v>
      </c>
      <c r="RA33">
        <v>2</v>
      </c>
      <c r="RC33">
        <v>16</v>
      </c>
      <c r="RE33">
        <v>18</v>
      </c>
      <c r="RJ33" s="10">
        <v>52</v>
      </c>
      <c r="RK33">
        <v>2</v>
      </c>
      <c r="RM33">
        <v>21</v>
      </c>
      <c r="RO33">
        <v>23</v>
      </c>
      <c r="RT33" s="10">
        <v>52</v>
      </c>
      <c r="RV33">
        <v>2</v>
      </c>
      <c r="RY33">
        <v>2</v>
      </c>
      <c r="SD33" s="10">
        <v>52</v>
      </c>
      <c r="SF33">
        <v>2</v>
      </c>
      <c r="SI33">
        <v>2</v>
      </c>
      <c r="SN33" s="10">
        <v>52</v>
      </c>
      <c r="SP33">
        <v>1</v>
      </c>
      <c r="SQ33">
        <v>3</v>
      </c>
      <c r="SS33">
        <v>4</v>
      </c>
      <c r="SX33" s="10">
        <v>52</v>
      </c>
      <c r="TH33" s="10">
        <v>52</v>
      </c>
      <c r="TI33">
        <v>2</v>
      </c>
      <c r="TJ33">
        <v>1</v>
      </c>
      <c r="TK33">
        <v>4</v>
      </c>
      <c r="TM33">
        <v>7</v>
      </c>
      <c r="TS33" s="10">
        <v>52</v>
      </c>
      <c r="TU33">
        <v>1</v>
      </c>
      <c r="TV33">
        <v>9</v>
      </c>
      <c r="TX33">
        <v>10</v>
      </c>
      <c r="UC33" s="10">
        <v>52</v>
      </c>
      <c r="UF33">
        <v>7</v>
      </c>
      <c r="UH33">
        <v>7</v>
      </c>
      <c r="UM33" s="10">
        <v>52</v>
      </c>
      <c r="UO33">
        <v>1</v>
      </c>
      <c r="UP33">
        <v>16</v>
      </c>
      <c r="UR33">
        <v>17</v>
      </c>
      <c r="UW33" s="10">
        <v>52</v>
      </c>
      <c r="VG33" s="10">
        <v>52</v>
      </c>
      <c r="VQ33" s="10">
        <v>52</v>
      </c>
      <c r="VS33">
        <v>1</v>
      </c>
      <c r="VT33">
        <v>4</v>
      </c>
      <c r="VV33">
        <v>5</v>
      </c>
      <c r="WA33" s="10">
        <v>52</v>
      </c>
      <c r="WK33" s="10">
        <v>52</v>
      </c>
      <c r="WN33">
        <v>3</v>
      </c>
      <c r="WP33">
        <v>3</v>
      </c>
    </row>
    <row r="34" spans="1:614" x14ac:dyDescent="0.3">
      <c r="A34" s="10">
        <v>53</v>
      </c>
      <c r="B34" s="11"/>
      <c r="C34" s="7">
        <v>5</v>
      </c>
      <c r="D34" s="11">
        <v>5</v>
      </c>
      <c r="E34" s="7"/>
      <c r="F34" s="54">
        <v>10</v>
      </c>
      <c r="G34" s="7"/>
      <c r="H34" s="7"/>
      <c r="J34" s="11"/>
      <c r="K34" s="10">
        <v>53</v>
      </c>
      <c r="L34" s="11"/>
      <c r="M34" s="7">
        <v>5</v>
      </c>
      <c r="N34" s="11">
        <v>5</v>
      </c>
      <c r="O34" s="7"/>
      <c r="P34" s="54">
        <v>10</v>
      </c>
      <c r="R34" s="7"/>
      <c r="S34" s="11"/>
      <c r="T34" s="7"/>
      <c r="U34" s="10">
        <v>53</v>
      </c>
      <c r="V34" s="7"/>
      <c r="W34" s="7"/>
      <c r="X34" s="54">
        <v>5</v>
      </c>
      <c r="Y34" s="7"/>
      <c r="Z34">
        <v>5</v>
      </c>
      <c r="AB34" s="7"/>
      <c r="AC34" s="11"/>
      <c r="AD34" s="7"/>
      <c r="AE34" s="10">
        <v>53</v>
      </c>
      <c r="AF34" s="7"/>
      <c r="AG34" s="7">
        <v>2</v>
      </c>
      <c r="AH34" s="11">
        <v>1</v>
      </c>
      <c r="AI34" s="7"/>
      <c r="AJ34" s="11">
        <v>3</v>
      </c>
      <c r="AL34" s="7"/>
      <c r="AM34" s="11"/>
      <c r="AN34" s="7"/>
      <c r="AO34" s="10">
        <v>53</v>
      </c>
      <c r="AP34" s="7">
        <v>6</v>
      </c>
      <c r="AQ34" s="7"/>
      <c r="AR34" s="11">
        <v>3</v>
      </c>
      <c r="AS34" s="7"/>
      <c r="AT34" s="11">
        <v>9</v>
      </c>
      <c r="AV34" s="7"/>
      <c r="AW34" s="7"/>
      <c r="AX34" s="7"/>
      <c r="AY34" s="7">
        <v>53</v>
      </c>
      <c r="AZ34" s="7"/>
      <c r="BA34" s="7">
        <v>1</v>
      </c>
      <c r="BB34" s="7"/>
      <c r="BC34" s="7"/>
      <c r="BD34" s="11">
        <v>1</v>
      </c>
      <c r="BF34" s="7"/>
      <c r="BG34" s="7"/>
      <c r="BH34" s="7"/>
      <c r="BI34" s="10">
        <v>53</v>
      </c>
      <c r="BJ34" s="7"/>
      <c r="BK34" s="7"/>
      <c r="BL34" s="11">
        <v>5</v>
      </c>
      <c r="BM34" s="7"/>
      <c r="BN34" s="11">
        <v>5</v>
      </c>
      <c r="BP34" s="7"/>
      <c r="BQ34" s="7"/>
      <c r="BR34" s="7"/>
      <c r="BS34" s="10">
        <v>53</v>
      </c>
      <c r="BT34" s="11"/>
      <c r="BU34" s="7"/>
      <c r="BV34" s="11">
        <v>3</v>
      </c>
      <c r="BW34" s="7"/>
      <c r="BX34" s="11">
        <v>3</v>
      </c>
      <c r="BZ34" s="7"/>
      <c r="CA34" s="11"/>
      <c r="CB34" s="7"/>
      <c r="CC34" s="10">
        <v>53</v>
      </c>
      <c r="CD34" s="7"/>
      <c r="CE34" s="7"/>
      <c r="CF34" s="11">
        <v>9</v>
      </c>
      <c r="CG34" s="7"/>
      <c r="CH34" s="11">
        <v>9</v>
      </c>
      <c r="CJ34" s="7"/>
      <c r="CK34" s="7"/>
      <c r="CL34" s="11"/>
      <c r="CM34" s="10">
        <v>53</v>
      </c>
      <c r="CN34" s="7"/>
      <c r="CO34" s="7"/>
      <c r="CP34" s="59">
        <v>4</v>
      </c>
      <c r="CQ34" s="7"/>
      <c r="CR34" s="11">
        <v>4</v>
      </c>
      <c r="CT34" s="7"/>
      <c r="CU34" s="11"/>
      <c r="CV34" s="7"/>
      <c r="CW34" s="10">
        <v>53</v>
      </c>
      <c r="CX34" s="7"/>
      <c r="CY34" s="7"/>
      <c r="CZ34" s="11">
        <v>2</v>
      </c>
      <c r="DA34" s="7"/>
      <c r="DB34" s="11">
        <v>2</v>
      </c>
      <c r="DD34" s="7"/>
      <c r="DE34" s="7"/>
      <c r="DF34" s="7"/>
      <c r="DG34" s="10">
        <v>53</v>
      </c>
      <c r="DH34" s="7"/>
      <c r="DI34" s="11"/>
      <c r="DJ34" s="7"/>
      <c r="DK34" s="7"/>
      <c r="DL34" s="11"/>
      <c r="DN34" s="7"/>
      <c r="DO34" s="7"/>
      <c r="DP34" s="7"/>
      <c r="DQ34" s="10">
        <v>53</v>
      </c>
      <c r="DR34" s="7">
        <v>3</v>
      </c>
      <c r="DS34" s="7"/>
      <c r="DT34" s="7">
        <v>17</v>
      </c>
      <c r="DU34" s="7"/>
      <c r="DV34" s="11">
        <v>20</v>
      </c>
      <c r="DX34" s="7"/>
      <c r="DY34" s="11"/>
      <c r="DZ34" s="7"/>
      <c r="EA34" s="10">
        <v>53</v>
      </c>
      <c r="EB34" s="7"/>
      <c r="EC34" s="7"/>
      <c r="ED34" s="11">
        <v>7</v>
      </c>
      <c r="EE34" s="7"/>
      <c r="EF34" s="11">
        <v>7</v>
      </c>
      <c r="EH34" s="7"/>
      <c r="EI34" s="11"/>
      <c r="EJ34" s="7"/>
      <c r="EK34" s="10">
        <v>53</v>
      </c>
      <c r="EL34" s="11"/>
      <c r="EM34" s="7">
        <v>3</v>
      </c>
      <c r="EN34" s="11">
        <v>5</v>
      </c>
      <c r="EO34" s="7"/>
      <c r="EP34" s="11">
        <v>8</v>
      </c>
      <c r="ER34" s="7"/>
      <c r="ES34" s="7"/>
      <c r="ET34" s="7"/>
      <c r="EU34" s="10">
        <v>53</v>
      </c>
      <c r="EV34" s="11"/>
      <c r="EW34" s="11"/>
      <c r="EX34" s="11">
        <v>3</v>
      </c>
      <c r="EY34" s="7"/>
      <c r="EZ34" s="11">
        <v>3</v>
      </c>
      <c r="FB34" s="7"/>
      <c r="FC34" s="11"/>
      <c r="FD34" s="7"/>
      <c r="FE34" s="10">
        <v>53</v>
      </c>
      <c r="FF34" s="7">
        <v>3</v>
      </c>
      <c r="FG34" s="7"/>
      <c r="FH34" s="7"/>
      <c r="FI34" s="11"/>
      <c r="FJ34">
        <v>3</v>
      </c>
      <c r="FL34" s="7"/>
      <c r="FM34" s="7"/>
      <c r="FN34" s="11"/>
      <c r="FO34" s="7">
        <v>53</v>
      </c>
      <c r="FP34" s="7"/>
      <c r="FQ34" s="7"/>
      <c r="FR34" s="11">
        <v>9</v>
      </c>
      <c r="FS34" s="7"/>
      <c r="FT34" s="11">
        <v>9</v>
      </c>
      <c r="FV34" s="7"/>
      <c r="FW34" s="7"/>
      <c r="FX34" s="7"/>
      <c r="FY34" s="7">
        <v>53</v>
      </c>
      <c r="FZ34" s="11">
        <v>2</v>
      </c>
      <c r="GA34" s="7">
        <v>1</v>
      </c>
      <c r="GB34" s="11"/>
      <c r="GC34" s="7"/>
      <c r="GD34" s="11">
        <v>3</v>
      </c>
      <c r="GF34" s="7"/>
      <c r="GG34" s="7"/>
      <c r="GH34" s="7"/>
      <c r="GI34" s="7">
        <v>53</v>
      </c>
      <c r="GJ34" s="7"/>
      <c r="GK34" s="7"/>
      <c r="GL34" s="11"/>
      <c r="GM34" s="7"/>
      <c r="GN34" s="11"/>
      <c r="GP34" s="7"/>
      <c r="GQ34" s="7"/>
      <c r="GR34" s="7"/>
      <c r="GS34" s="7">
        <v>53</v>
      </c>
      <c r="GT34" s="7"/>
      <c r="GU34" s="7"/>
      <c r="GV34" s="11">
        <v>5</v>
      </c>
      <c r="GW34" s="7"/>
      <c r="GX34" s="11">
        <v>5</v>
      </c>
      <c r="GZ34" s="7"/>
      <c r="HA34" s="11"/>
      <c r="HB34" s="7"/>
      <c r="HC34" s="7">
        <v>53</v>
      </c>
      <c r="HD34" s="7"/>
      <c r="HE34" s="7"/>
      <c r="HF34" s="11">
        <v>7</v>
      </c>
      <c r="HG34" s="7"/>
      <c r="HH34" s="11">
        <v>7</v>
      </c>
      <c r="HJ34" s="7"/>
      <c r="HK34" s="7"/>
      <c r="HL34" s="7"/>
      <c r="HM34" s="10">
        <v>53</v>
      </c>
      <c r="HN34" s="7"/>
      <c r="HO34" s="7"/>
      <c r="HP34" s="11">
        <v>1</v>
      </c>
      <c r="HQ34" s="7"/>
      <c r="HR34" s="11">
        <v>1</v>
      </c>
      <c r="HT34" s="7"/>
      <c r="HU34" s="11"/>
      <c r="HV34" s="7"/>
      <c r="HW34" s="10">
        <v>53</v>
      </c>
      <c r="HX34" s="7"/>
      <c r="HY34" s="7">
        <v>2</v>
      </c>
      <c r="HZ34" s="11">
        <v>7</v>
      </c>
      <c r="IA34" s="7"/>
      <c r="IB34" s="11">
        <v>9</v>
      </c>
      <c r="ID34" s="7"/>
      <c r="IE34" s="7"/>
      <c r="IF34" s="7"/>
      <c r="IG34" s="10">
        <v>53</v>
      </c>
      <c r="IH34" s="11"/>
      <c r="II34" s="7">
        <v>1</v>
      </c>
      <c r="IJ34" s="11"/>
      <c r="IK34" s="7"/>
      <c r="IL34" s="11">
        <v>1</v>
      </c>
      <c r="IN34" s="7"/>
      <c r="IO34" s="7"/>
      <c r="IP34" s="7"/>
      <c r="IQ34" s="7"/>
      <c r="IR34" s="7"/>
      <c r="IS34" s="7"/>
      <c r="IT34" s="7"/>
      <c r="IU34" s="7"/>
      <c r="IY34" s="7"/>
      <c r="IZ34" s="7"/>
      <c r="JA34" s="7"/>
      <c r="JB34" s="10">
        <v>53</v>
      </c>
      <c r="JC34" s="7"/>
      <c r="JD34" s="7"/>
      <c r="JE34" s="7"/>
      <c r="JF34" s="7"/>
      <c r="JI34" s="7"/>
      <c r="JJ34" s="7"/>
      <c r="JK34" s="7"/>
      <c r="JL34" s="10">
        <v>53</v>
      </c>
      <c r="JM34" s="11"/>
      <c r="JN34" s="7"/>
      <c r="JO34" s="11">
        <v>3</v>
      </c>
      <c r="JP34" s="7"/>
      <c r="JQ34" s="11">
        <v>3</v>
      </c>
      <c r="JS34" s="7"/>
      <c r="JT34" s="7"/>
      <c r="JU34" s="7"/>
      <c r="JV34" s="10">
        <v>53</v>
      </c>
      <c r="JW34" s="7"/>
      <c r="JX34" s="7"/>
      <c r="JY34" s="7">
        <v>2</v>
      </c>
      <c r="JZ34" s="7"/>
      <c r="KA34" s="11">
        <v>2</v>
      </c>
      <c r="KC34" s="7"/>
      <c r="KD34" s="7"/>
      <c r="KE34" s="7"/>
      <c r="KF34" s="10">
        <v>53</v>
      </c>
      <c r="KG34" s="7"/>
      <c r="KH34" s="7">
        <v>1</v>
      </c>
      <c r="KI34" s="7"/>
      <c r="KJ34" s="7"/>
      <c r="KK34" s="11">
        <v>1</v>
      </c>
      <c r="KM34" s="7"/>
      <c r="KN34" s="7"/>
      <c r="KO34" s="7"/>
      <c r="KP34" s="10">
        <v>53</v>
      </c>
      <c r="KQ34" s="7"/>
      <c r="KR34" s="7"/>
      <c r="KS34" s="11"/>
      <c r="KT34" s="7"/>
      <c r="KU34" s="11"/>
      <c r="KW34" s="7"/>
      <c r="KX34" s="7"/>
      <c r="KY34" s="7"/>
      <c r="KZ34" s="10">
        <v>53</v>
      </c>
      <c r="LA34" s="54"/>
      <c r="LB34" s="7">
        <v>1</v>
      </c>
      <c r="LC34" s="11">
        <v>2</v>
      </c>
      <c r="LD34" s="7"/>
      <c r="LE34" s="11">
        <v>3</v>
      </c>
      <c r="LG34" s="7"/>
      <c r="LH34" s="7"/>
      <c r="LI34" s="7"/>
      <c r="LJ34" s="10">
        <v>53</v>
      </c>
      <c r="LK34" s="7"/>
      <c r="LL34" s="7"/>
      <c r="LM34" s="7">
        <v>18</v>
      </c>
      <c r="LN34" s="7"/>
      <c r="LO34">
        <v>18</v>
      </c>
      <c r="LQ34" s="7"/>
      <c r="LR34" s="11"/>
      <c r="LS34" s="7"/>
      <c r="LT34" s="10">
        <v>53</v>
      </c>
      <c r="LU34" s="7"/>
      <c r="LV34" s="7"/>
      <c r="LW34" s="7"/>
      <c r="LX34" s="7"/>
      <c r="MA34" s="7"/>
      <c r="MB34" s="11"/>
      <c r="MC34" s="7"/>
      <c r="MD34" s="10">
        <v>53</v>
      </c>
      <c r="ME34" s="7"/>
      <c r="MF34" s="7">
        <v>1</v>
      </c>
      <c r="MG34" s="11">
        <v>1</v>
      </c>
      <c r="MH34" s="7"/>
      <c r="MI34" s="11">
        <v>2</v>
      </c>
      <c r="MK34" s="7"/>
      <c r="ML34" s="11"/>
      <c r="MM34" s="7"/>
      <c r="MN34" s="10">
        <v>53</v>
      </c>
      <c r="MO34" s="7"/>
      <c r="MP34" s="7">
        <v>4</v>
      </c>
      <c r="MQ34" s="7"/>
      <c r="MR34" s="7"/>
      <c r="MS34">
        <v>4</v>
      </c>
      <c r="MU34" s="7"/>
      <c r="MV34" s="11"/>
      <c r="MW34" s="7"/>
      <c r="MX34" s="10">
        <v>53</v>
      </c>
      <c r="MY34" s="7">
        <v>3</v>
      </c>
      <c r="MZ34" s="7">
        <v>2</v>
      </c>
      <c r="NA34" s="11">
        <v>2</v>
      </c>
      <c r="NB34" s="7"/>
      <c r="NC34" s="11">
        <v>7</v>
      </c>
      <c r="NE34" s="7"/>
      <c r="NF34" s="7"/>
      <c r="NG34" s="7"/>
      <c r="NH34" s="10">
        <v>53</v>
      </c>
      <c r="NI34" s="7"/>
      <c r="NJ34" s="7"/>
      <c r="NK34" s="7">
        <v>3</v>
      </c>
      <c r="NL34" s="7"/>
      <c r="NM34" s="11">
        <v>3</v>
      </c>
      <c r="NO34" s="7"/>
      <c r="NP34" s="7"/>
      <c r="NQ34" s="7"/>
      <c r="NR34" s="10">
        <v>53</v>
      </c>
      <c r="NS34" s="7"/>
      <c r="NT34" s="7"/>
      <c r="NU34" s="11">
        <v>3</v>
      </c>
      <c r="NV34" s="7"/>
      <c r="NW34">
        <v>3</v>
      </c>
      <c r="NY34" s="7"/>
      <c r="NZ34" s="7"/>
      <c r="OA34" s="7"/>
      <c r="OB34" s="10">
        <v>53</v>
      </c>
      <c r="OC34" s="7"/>
      <c r="OD34" s="7"/>
      <c r="OE34" s="7">
        <v>5</v>
      </c>
      <c r="OF34" s="7"/>
      <c r="OG34">
        <v>5</v>
      </c>
      <c r="OI34" s="7"/>
      <c r="OJ34" s="7"/>
      <c r="OK34" s="7"/>
      <c r="OL34" s="10">
        <v>53</v>
      </c>
      <c r="OM34" s="7"/>
      <c r="ON34" s="7"/>
      <c r="OO34" s="7">
        <v>6</v>
      </c>
      <c r="OP34" s="7"/>
      <c r="OQ34">
        <v>6</v>
      </c>
      <c r="OS34" s="7"/>
      <c r="OT34" s="7"/>
      <c r="OU34" s="7"/>
      <c r="OV34" s="7"/>
      <c r="OW34" s="10">
        <v>53</v>
      </c>
      <c r="OX34" s="7"/>
      <c r="OY34" s="7">
        <v>1</v>
      </c>
      <c r="OZ34" s="7">
        <v>6</v>
      </c>
      <c r="PB34">
        <v>7</v>
      </c>
      <c r="PH34" s="10">
        <v>53</v>
      </c>
      <c r="PI34">
        <v>1</v>
      </c>
      <c r="PM34">
        <v>1</v>
      </c>
      <c r="PS34" s="10">
        <v>53</v>
      </c>
      <c r="PT34">
        <v>1</v>
      </c>
      <c r="PX34">
        <v>1</v>
      </c>
      <c r="QD34" s="10">
        <v>53</v>
      </c>
      <c r="QE34">
        <v>2</v>
      </c>
      <c r="QF34">
        <v>1</v>
      </c>
      <c r="QG34">
        <v>7</v>
      </c>
      <c r="QI34">
        <v>10</v>
      </c>
      <c r="QO34" s="10">
        <v>53</v>
      </c>
      <c r="QP34">
        <v>2</v>
      </c>
      <c r="QQ34">
        <v>1</v>
      </c>
      <c r="QR34">
        <v>5</v>
      </c>
      <c r="QT34">
        <v>8</v>
      </c>
      <c r="QZ34" s="10">
        <v>53</v>
      </c>
      <c r="RA34">
        <v>5</v>
      </c>
      <c r="RE34">
        <v>5</v>
      </c>
      <c r="RJ34" s="10">
        <v>53</v>
      </c>
      <c r="RK34">
        <v>3</v>
      </c>
      <c r="RM34">
        <v>3</v>
      </c>
      <c r="RO34">
        <v>6</v>
      </c>
      <c r="RT34" s="10">
        <v>53</v>
      </c>
      <c r="RU34">
        <v>1</v>
      </c>
      <c r="RV34">
        <v>1</v>
      </c>
      <c r="RY34">
        <v>2</v>
      </c>
      <c r="SD34" s="10">
        <v>53</v>
      </c>
      <c r="SF34">
        <v>3</v>
      </c>
      <c r="SG34">
        <v>10</v>
      </c>
      <c r="SI34">
        <v>13</v>
      </c>
      <c r="SN34" s="10">
        <v>53</v>
      </c>
      <c r="SP34">
        <v>2</v>
      </c>
      <c r="SQ34">
        <v>5</v>
      </c>
      <c r="SS34">
        <v>7</v>
      </c>
      <c r="SX34" s="10">
        <v>53</v>
      </c>
      <c r="SZ34">
        <v>1</v>
      </c>
      <c r="TC34">
        <v>1</v>
      </c>
      <c r="TH34" s="10">
        <v>53</v>
      </c>
      <c r="TJ34">
        <v>1</v>
      </c>
      <c r="TK34">
        <v>3</v>
      </c>
      <c r="TM34">
        <v>4</v>
      </c>
      <c r="TS34" s="10">
        <v>53</v>
      </c>
      <c r="TU34">
        <v>2</v>
      </c>
      <c r="TV34">
        <v>4</v>
      </c>
      <c r="TX34">
        <v>6</v>
      </c>
      <c r="UC34" s="10">
        <v>53</v>
      </c>
      <c r="UF34">
        <v>5</v>
      </c>
      <c r="UH34">
        <v>5</v>
      </c>
      <c r="UM34" s="10">
        <v>53</v>
      </c>
      <c r="UO34">
        <v>4</v>
      </c>
      <c r="UP34">
        <v>2</v>
      </c>
      <c r="UR34">
        <v>6</v>
      </c>
      <c r="UW34" s="10">
        <v>53</v>
      </c>
      <c r="UX34">
        <v>1</v>
      </c>
      <c r="VB34">
        <v>1</v>
      </c>
      <c r="VG34" s="10">
        <v>53</v>
      </c>
      <c r="VH34">
        <v>2</v>
      </c>
      <c r="VL34">
        <v>2</v>
      </c>
      <c r="VQ34" s="10">
        <v>53</v>
      </c>
      <c r="VS34">
        <v>6</v>
      </c>
      <c r="VT34">
        <v>8</v>
      </c>
      <c r="VV34">
        <v>14</v>
      </c>
      <c r="WA34" s="10">
        <v>53</v>
      </c>
      <c r="WD34">
        <v>1</v>
      </c>
      <c r="WF34">
        <v>1</v>
      </c>
      <c r="WK34" s="10">
        <v>53</v>
      </c>
      <c r="WN34">
        <v>1</v>
      </c>
      <c r="WP34">
        <v>1</v>
      </c>
    </row>
    <row r="35" spans="1:614" x14ac:dyDescent="0.3">
      <c r="A35" s="10">
        <v>54</v>
      </c>
      <c r="B35" s="11"/>
      <c r="C35" s="7"/>
      <c r="D35" s="11">
        <v>4</v>
      </c>
      <c r="E35" s="7"/>
      <c r="F35" s="54">
        <v>4</v>
      </c>
      <c r="G35" s="7"/>
      <c r="H35" s="7"/>
      <c r="J35" s="11"/>
      <c r="K35" s="10">
        <v>54</v>
      </c>
      <c r="L35" s="7"/>
      <c r="M35" s="7"/>
      <c r="N35" s="7">
        <v>6</v>
      </c>
      <c r="O35" s="7"/>
      <c r="P35" s="11">
        <v>6</v>
      </c>
      <c r="R35" s="7"/>
      <c r="S35" s="11"/>
      <c r="T35" s="7"/>
      <c r="U35" s="10">
        <v>54</v>
      </c>
      <c r="V35" s="7"/>
      <c r="W35" s="11">
        <v>1</v>
      </c>
      <c r="X35" s="54">
        <v>1</v>
      </c>
      <c r="Y35" s="7"/>
      <c r="Z35" s="11">
        <v>2</v>
      </c>
      <c r="AB35" s="7"/>
      <c r="AC35" s="11"/>
      <c r="AD35" s="7"/>
      <c r="AE35" s="10">
        <v>54</v>
      </c>
      <c r="AF35" s="7"/>
      <c r="AG35" s="7">
        <v>1</v>
      </c>
      <c r="AH35" s="11"/>
      <c r="AI35" s="7"/>
      <c r="AJ35" s="11">
        <v>1</v>
      </c>
      <c r="AL35" s="7"/>
      <c r="AM35" s="7"/>
      <c r="AN35" s="7"/>
      <c r="AO35" s="10">
        <v>54</v>
      </c>
      <c r="AP35" s="7">
        <v>2</v>
      </c>
      <c r="AQ35" s="7">
        <v>3</v>
      </c>
      <c r="AR35" s="7"/>
      <c r="AS35" s="7"/>
      <c r="AT35" s="11">
        <v>5</v>
      </c>
      <c r="AV35" s="7"/>
      <c r="AW35" s="7"/>
      <c r="AX35" s="7"/>
      <c r="AY35" s="7">
        <v>54</v>
      </c>
      <c r="AZ35" s="7"/>
      <c r="BA35" s="7">
        <v>1</v>
      </c>
      <c r="BB35" s="11">
        <v>4</v>
      </c>
      <c r="BC35" s="7"/>
      <c r="BD35" s="11">
        <v>5</v>
      </c>
      <c r="BF35" s="7"/>
      <c r="BG35" s="7"/>
      <c r="BH35" s="7"/>
      <c r="BI35" s="10">
        <v>54</v>
      </c>
      <c r="BJ35" s="7"/>
      <c r="BK35" s="7">
        <v>1</v>
      </c>
      <c r="BL35" s="11">
        <v>8</v>
      </c>
      <c r="BM35" s="7"/>
      <c r="BN35" s="11">
        <v>9</v>
      </c>
      <c r="BP35" s="7"/>
      <c r="BQ35" s="7"/>
      <c r="BR35" s="7"/>
      <c r="BS35" s="10">
        <v>54</v>
      </c>
      <c r="BT35" s="11">
        <v>1</v>
      </c>
      <c r="BU35" s="7"/>
      <c r="BV35" s="11"/>
      <c r="BW35" s="7"/>
      <c r="BX35" s="11">
        <v>1</v>
      </c>
      <c r="BZ35" s="7"/>
      <c r="CA35" s="11"/>
      <c r="CB35" s="7"/>
      <c r="CC35" s="10">
        <v>54</v>
      </c>
      <c r="CD35" s="7"/>
      <c r="CE35" s="7"/>
      <c r="CF35" s="11">
        <v>3</v>
      </c>
      <c r="CG35" s="7"/>
      <c r="CH35" s="11">
        <v>3</v>
      </c>
      <c r="CJ35" s="7"/>
      <c r="CK35" s="7"/>
      <c r="CL35" s="11"/>
      <c r="CM35" s="10">
        <v>54</v>
      </c>
      <c r="CN35" s="7"/>
      <c r="CO35" s="7"/>
      <c r="CP35" s="49"/>
      <c r="CQ35" s="7"/>
      <c r="CT35" s="7"/>
      <c r="CU35" s="7"/>
      <c r="CV35" s="7"/>
      <c r="CW35" s="10">
        <v>54</v>
      </c>
      <c r="CX35" s="7"/>
      <c r="CY35" s="7">
        <v>2</v>
      </c>
      <c r="CZ35" s="11">
        <v>4</v>
      </c>
      <c r="DA35" s="7"/>
      <c r="DB35" s="11">
        <v>6</v>
      </c>
      <c r="DD35" s="7"/>
      <c r="DE35" s="7"/>
      <c r="DF35" s="7"/>
      <c r="DG35" s="10">
        <v>54</v>
      </c>
      <c r="DH35" s="7"/>
      <c r="DI35" s="11"/>
      <c r="DJ35" s="7"/>
      <c r="DK35" s="7"/>
      <c r="DL35" s="11"/>
      <c r="DN35" s="7"/>
      <c r="DO35" s="7"/>
      <c r="DP35" s="7"/>
      <c r="DQ35" s="10">
        <v>54</v>
      </c>
      <c r="DR35" s="7"/>
      <c r="DS35" s="7"/>
      <c r="DT35" s="7">
        <v>9</v>
      </c>
      <c r="DU35" s="7"/>
      <c r="DV35" s="11">
        <v>9</v>
      </c>
      <c r="DX35" s="7"/>
      <c r="DY35" s="11"/>
      <c r="DZ35" s="7"/>
      <c r="EA35" s="10">
        <v>54</v>
      </c>
      <c r="EB35" s="7"/>
      <c r="EC35" s="7"/>
      <c r="ED35" s="11">
        <v>8</v>
      </c>
      <c r="EE35" s="7"/>
      <c r="EF35">
        <v>8</v>
      </c>
      <c r="EH35" s="7"/>
      <c r="EI35" s="11"/>
      <c r="EJ35" s="7"/>
      <c r="EK35" s="10">
        <v>54</v>
      </c>
      <c r="EL35" s="7"/>
      <c r="EM35" s="7"/>
      <c r="EN35" s="11">
        <v>4</v>
      </c>
      <c r="EO35" s="7"/>
      <c r="EP35" s="11">
        <v>4</v>
      </c>
      <c r="ER35" s="7"/>
      <c r="ES35" s="7"/>
      <c r="ET35" s="7"/>
      <c r="EU35" s="10">
        <v>54</v>
      </c>
      <c r="EV35" s="11"/>
      <c r="EW35" s="11"/>
      <c r="EX35" s="11">
        <v>4</v>
      </c>
      <c r="EY35" s="7"/>
      <c r="EZ35" s="11">
        <v>4</v>
      </c>
      <c r="FB35" s="7"/>
      <c r="FC35" s="7"/>
      <c r="FD35" s="7"/>
      <c r="FE35" s="10">
        <v>54</v>
      </c>
      <c r="FF35" s="7"/>
      <c r="FG35" s="7"/>
      <c r="FH35" s="11">
        <v>1</v>
      </c>
      <c r="FI35" s="11"/>
      <c r="FJ35">
        <v>1</v>
      </c>
      <c r="FL35" s="7"/>
      <c r="FM35" s="7"/>
      <c r="FN35" s="11"/>
      <c r="FO35" s="7">
        <v>54</v>
      </c>
      <c r="FP35" s="11"/>
      <c r="FQ35" s="7"/>
      <c r="FR35" s="11">
        <v>4</v>
      </c>
      <c r="FS35" s="7"/>
      <c r="FT35" s="11">
        <v>4</v>
      </c>
      <c r="FV35" s="7"/>
      <c r="FW35" s="7"/>
      <c r="FX35" s="7"/>
      <c r="FY35" s="7">
        <v>54</v>
      </c>
      <c r="FZ35" s="11"/>
      <c r="GA35" s="7"/>
      <c r="GB35" s="7"/>
      <c r="GC35" s="7"/>
      <c r="GD35" s="11"/>
      <c r="GF35" s="7"/>
      <c r="GG35" s="7"/>
      <c r="GH35" s="7"/>
      <c r="GI35" s="7">
        <v>54</v>
      </c>
      <c r="GJ35" s="7"/>
      <c r="GK35" s="11"/>
      <c r="GL35" s="11"/>
      <c r="GM35" s="7"/>
      <c r="GN35" s="11"/>
      <c r="GP35" s="7"/>
      <c r="GQ35" s="7"/>
      <c r="GR35" s="7"/>
      <c r="GS35" s="7">
        <v>54</v>
      </c>
      <c r="GT35" s="7">
        <v>2</v>
      </c>
      <c r="GU35" s="7"/>
      <c r="GV35" s="11"/>
      <c r="GW35" s="7"/>
      <c r="GX35" s="11">
        <v>2</v>
      </c>
      <c r="GZ35" s="7"/>
      <c r="HA35" s="7"/>
      <c r="HB35" s="7"/>
      <c r="HC35" s="7">
        <v>54</v>
      </c>
      <c r="HD35" s="7"/>
      <c r="HE35" s="7"/>
      <c r="HF35" s="11">
        <v>2</v>
      </c>
      <c r="HG35" s="7"/>
      <c r="HH35" s="11">
        <v>2</v>
      </c>
      <c r="HJ35" s="7"/>
      <c r="HK35" s="7"/>
      <c r="HL35" s="7"/>
      <c r="HM35" s="10">
        <v>54</v>
      </c>
      <c r="HN35" s="11"/>
      <c r="HO35" s="7">
        <v>1</v>
      </c>
      <c r="HP35" s="11"/>
      <c r="HQ35" s="7"/>
      <c r="HR35" s="11">
        <v>1</v>
      </c>
      <c r="HT35" s="7"/>
      <c r="HU35" s="7"/>
      <c r="HV35" s="7"/>
      <c r="HW35" s="10">
        <v>54</v>
      </c>
      <c r="HX35" s="7"/>
      <c r="HY35" s="7">
        <v>2</v>
      </c>
      <c r="HZ35" s="7">
        <v>2</v>
      </c>
      <c r="IA35" s="7"/>
      <c r="IB35" s="11">
        <v>4</v>
      </c>
      <c r="ID35" s="7"/>
      <c r="IE35" s="7"/>
      <c r="IF35" s="7"/>
      <c r="IG35" s="10">
        <v>54</v>
      </c>
      <c r="IH35" s="11"/>
      <c r="II35" s="11">
        <v>1</v>
      </c>
      <c r="IJ35" s="7"/>
      <c r="IK35" s="7"/>
      <c r="IL35" s="11">
        <v>1</v>
      </c>
      <c r="IN35" s="7"/>
      <c r="IO35" s="7"/>
      <c r="IP35" s="7"/>
      <c r="IQ35" s="7"/>
      <c r="IR35" s="7"/>
      <c r="IS35" s="7"/>
      <c r="IT35" s="7"/>
      <c r="IU35" s="7"/>
      <c r="IY35" s="7"/>
      <c r="IZ35" s="7"/>
      <c r="JA35" s="7"/>
      <c r="JB35" s="10">
        <v>54</v>
      </c>
      <c r="JC35" s="7"/>
      <c r="JD35" s="7">
        <v>3</v>
      </c>
      <c r="JE35" s="11">
        <v>9</v>
      </c>
      <c r="JF35" s="7"/>
      <c r="JG35" s="11">
        <v>12</v>
      </c>
      <c r="JI35" s="7"/>
      <c r="JJ35" s="7"/>
      <c r="JK35" s="7"/>
      <c r="JL35" s="10">
        <v>54</v>
      </c>
      <c r="JM35" s="7"/>
      <c r="JN35" s="7">
        <v>1</v>
      </c>
      <c r="JO35" s="11">
        <v>12</v>
      </c>
      <c r="JP35" s="7"/>
      <c r="JQ35" s="11">
        <v>13</v>
      </c>
      <c r="JS35" s="7"/>
      <c r="JT35" s="7"/>
      <c r="JU35" s="7"/>
      <c r="JV35" s="10">
        <v>54</v>
      </c>
      <c r="JW35" s="7"/>
      <c r="JX35" s="7"/>
      <c r="JY35" s="7"/>
      <c r="JZ35" s="7"/>
      <c r="KA35" s="11"/>
      <c r="KC35" s="7"/>
      <c r="KD35" s="7"/>
      <c r="KE35" s="7"/>
      <c r="KF35" s="10">
        <v>54</v>
      </c>
      <c r="KG35" s="11"/>
      <c r="KH35" s="7"/>
      <c r="KI35" s="11"/>
      <c r="KJ35" s="7"/>
      <c r="KK35" s="11"/>
      <c r="KM35" s="7"/>
      <c r="KN35" s="7"/>
      <c r="KO35" s="7"/>
      <c r="KP35" s="10">
        <v>54</v>
      </c>
      <c r="KQ35" s="7"/>
      <c r="KR35" s="7"/>
      <c r="KS35" s="7">
        <v>8</v>
      </c>
      <c r="KT35" s="7"/>
      <c r="KU35">
        <v>8</v>
      </c>
      <c r="KW35" s="7"/>
      <c r="KX35" s="7"/>
      <c r="KY35" s="7"/>
      <c r="KZ35" s="10">
        <v>54</v>
      </c>
      <c r="LA35" s="54"/>
      <c r="LB35" s="7"/>
      <c r="LC35" s="11">
        <v>3</v>
      </c>
      <c r="LD35" s="7"/>
      <c r="LE35" s="11">
        <v>3</v>
      </c>
      <c r="LG35" s="7"/>
      <c r="LH35" s="7"/>
      <c r="LI35" s="7"/>
      <c r="LJ35" s="10">
        <v>54</v>
      </c>
      <c r="LK35" s="7"/>
      <c r="LL35" s="7">
        <v>2</v>
      </c>
      <c r="LM35" s="7">
        <v>6</v>
      </c>
      <c r="LN35" s="7"/>
      <c r="LO35" s="11">
        <v>8</v>
      </c>
      <c r="LQ35" s="7"/>
      <c r="LR35" s="7"/>
      <c r="LS35" s="7"/>
      <c r="LT35" s="10">
        <v>54</v>
      </c>
      <c r="LU35" s="7"/>
      <c r="LV35" s="7"/>
      <c r="LW35" s="7"/>
      <c r="LX35" s="7"/>
      <c r="MA35" s="7"/>
      <c r="MB35" s="7"/>
      <c r="MC35" s="7"/>
      <c r="MD35" s="10">
        <v>54</v>
      </c>
      <c r="ME35" s="7"/>
      <c r="MF35" s="7">
        <v>1</v>
      </c>
      <c r="MG35" s="11">
        <v>7</v>
      </c>
      <c r="MH35" s="7"/>
      <c r="MI35" s="11">
        <v>8</v>
      </c>
      <c r="MK35" s="7"/>
      <c r="ML35" s="7"/>
      <c r="MM35" s="7"/>
      <c r="MN35" s="10">
        <v>54</v>
      </c>
      <c r="MO35" s="7">
        <v>1</v>
      </c>
      <c r="MP35" s="7"/>
      <c r="MQ35" s="11">
        <v>2</v>
      </c>
      <c r="MR35" s="7"/>
      <c r="MS35" s="11">
        <v>3</v>
      </c>
      <c r="MU35" s="7"/>
      <c r="MV35" s="11"/>
      <c r="MW35" s="7"/>
      <c r="MX35" s="10">
        <v>54</v>
      </c>
      <c r="MY35" s="7">
        <v>3</v>
      </c>
      <c r="MZ35" s="7">
        <v>1</v>
      </c>
      <c r="NA35" s="7"/>
      <c r="NB35" s="7"/>
      <c r="NC35" s="11">
        <v>4</v>
      </c>
      <c r="NE35" s="7"/>
      <c r="NF35" s="7"/>
      <c r="NG35" s="7"/>
      <c r="NH35" s="10">
        <v>54</v>
      </c>
      <c r="NI35" s="7"/>
      <c r="NJ35" s="7"/>
      <c r="NK35" s="11">
        <v>1</v>
      </c>
      <c r="NL35" s="7"/>
      <c r="NM35" s="11">
        <v>1</v>
      </c>
      <c r="NO35" s="7"/>
      <c r="NP35" s="7"/>
      <c r="NQ35" s="7"/>
      <c r="NR35" s="10">
        <v>54</v>
      </c>
      <c r="NS35" s="7"/>
      <c r="NT35" s="7"/>
      <c r="NU35" s="11">
        <v>1</v>
      </c>
      <c r="NV35" s="7"/>
      <c r="NW35">
        <v>1</v>
      </c>
      <c r="NY35" s="7"/>
      <c r="NZ35" s="7"/>
      <c r="OA35" s="7"/>
      <c r="OB35" s="10">
        <v>54</v>
      </c>
      <c r="OC35" s="7"/>
      <c r="OD35" s="7">
        <v>1</v>
      </c>
      <c r="OE35" s="7">
        <v>2</v>
      </c>
      <c r="OF35" s="7"/>
      <c r="OG35" s="11">
        <v>3</v>
      </c>
      <c r="OI35" s="7"/>
      <c r="OJ35" s="7"/>
      <c r="OK35" s="7"/>
      <c r="OL35" s="10">
        <v>54</v>
      </c>
      <c r="OM35" s="7"/>
      <c r="ON35" s="7"/>
      <c r="OO35" s="11">
        <v>2</v>
      </c>
      <c r="OP35" s="7"/>
      <c r="OQ35">
        <v>2</v>
      </c>
      <c r="OS35" s="7"/>
      <c r="OT35" s="7"/>
      <c r="OU35" s="7"/>
      <c r="OV35" s="7"/>
      <c r="OW35" s="10">
        <v>54</v>
      </c>
      <c r="OX35" s="7"/>
      <c r="OY35" s="7"/>
      <c r="OZ35" s="7">
        <v>1</v>
      </c>
      <c r="PB35">
        <v>1</v>
      </c>
      <c r="PH35" s="10">
        <v>54</v>
      </c>
      <c r="PI35">
        <v>1</v>
      </c>
      <c r="PK35">
        <v>3</v>
      </c>
      <c r="PM35">
        <v>4</v>
      </c>
      <c r="PS35" s="10">
        <v>54</v>
      </c>
      <c r="PT35">
        <v>1</v>
      </c>
      <c r="PX35">
        <v>1</v>
      </c>
      <c r="QD35" s="10">
        <v>54</v>
      </c>
      <c r="QG35">
        <v>11</v>
      </c>
      <c r="QI35">
        <v>11</v>
      </c>
      <c r="QO35" s="10">
        <v>54</v>
      </c>
      <c r="QP35">
        <v>3</v>
      </c>
      <c r="QR35">
        <v>3</v>
      </c>
      <c r="QT35">
        <v>6</v>
      </c>
      <c r="QZ35" s="10">
        <v>54</v>
      </c>
      <c r="RA35">
        <v>3</v>
      </c>
      <c r="RC35">
        <v>5</v>
      </c>
      <c r="RE35">
        <v>8</v>
      </c>
      <c r="RJ35" s="10">
        <v>54</v>
      </c>
      <c r="RK35">
        <v>1</v>
      </c>
      <c r="RL35">
        <v>2</v>
      </c>
      <c r="RM35">
        <v>5</v>
      </c>
      <c r="RO35">
        <v>8</v>
      </c>
      <c r="RT35" s="10">
        <v>54</v>
      </c>
      <c r="RU35">
        <v>2</v>
      </c>
      <c r="RY35">
        <v>2</v>
      </c>
      <c r="SD35" s="10">
        <v>54</v>
      </c>
      <c r="SN35" s="10">
        <v>54</v>
      </c>
      <c r="SO35">
        <v>2</v>
      </c>
      <c r="SQ35">
        <v>4</v>
      </c>
      <c r="SS35">
        <v>6</v>
      </c>
      <c r="SX35" s="10">
        <v>54</v>
      </c>
      <c r="SZ35">
        <v>1</v>
      </c>
      <c r="TC35">
        <v>1</v>
      </c>
      <c r="TH35" s="10">
        <v>54</v>
      </c>
      <c r="TI35">
        <v>3</v>
      </c>
      <c r="TJ35">
        <v>2</v>
      </c>
      <c r="TK35">
        <v>1</v>
      </c>
      <c r="TM35">
        <v>6</v>
      </c>
      <c r="TS35" s="10">
        <v>54</v>
      </c>
      <c r="TV35">
        <v>10</v>
      </c>
      <c r="TX35">
        <v>10</v>
      </c>
      <c r="UC35" s="10">
        <v>54</v>
      </c>
      <c r="UE35">
        <v>3</v>
      </c>
      <c r="UF35">
        <v>2</v>
      </c>
      <c r="UH35">
        <v>5</v>
      </c>
      <c r="UM35" s="10">
        <v>54</v>
      </c>
      <c r="UW35" s="10">
        <v>54</v>
      </c>
      <c r="UX35">
        <v>2</v>
      </c>
      <c r="VB35">
        <v>2</v>
      </c>
      <c r="VG35" s="10">
        <v>54</v>
      </c>
      <c r="VH35">
        <v>3</v>
      </c>
      <c r="VJ35">
        <v>1</v>
      </c>
      <c r="VL35">
        <v>4</v>
      </c>
      <c r="VQ35" s="10">
        <v>54</v>
      </c>
      <c r="VS35">
        <v>15</v>
      </c>
      <c r="VT35">
        <v>10</v>
      </c>
      <c r="VV35">
        <v>25</v>
      </c>
      <c r="WA35" s="10">
        <v>54</v>
      </c>
      <c r="WD35">
        <v>4</v>
      </c>
      <c r="WF35">
        <v>4</v>
      </c>
      <c r="WK35" s="10">
        <v>54</v>
      </c>
      <c r="WM35">
        <v>3</v>
      </c>
      <c r="WP35">
        <v>3</v>
      </c>
    </row>
    <row r="36" spans="1:614" x14ac:dyDescent="0.3">
      <c r="A36" s="10">
        <v>55</v>
      </c>
      <c r="B36" s="11"/>
      <c r="C36" s="7">
        <v>2</v>
      </c>
      <c r="D36" s="7">
        <v>9</v>
      </c>
      <c r="E36" s="7"/>
      <c r="F36" s="54">
        <v>11</v>
      </c>
      <c r="G36" s="7"/>
      <c r="H36" s="7"/>
      <c r="J36" s="7"/>
      <c r="K36" s="10">
        <v>55</v>
      </c>
      <c r="L36" s="7"/>
      <c r="M36" s="7"/>
      <c r="N36" s="11">
        <v>6</v>
      </c>
      <c r="O36" s="7"/>
      <c r="P36" s="54">
        <v>6</v>
      </c>
      <c r="R36" s="7"/>
      <c r="S36" s="7"/>
      <c r="T36" s="7"/>
      <c r="U36" s="10">
        <v>55</v>
      </c>
      <c r="V36" s="7"/>
      <c r="W36" s="7"/>
      <c r="X36" s="54">
        <v>10</v>
      </c>
      <c r="Y36" s="7"/>
      <c r="Z36">
        <v>10</v>
      </c>
      <c r="AB36" s="7"/>
      <c r="AC36" s="11"/>
      <c r="AD36" s="7"/>
      <c r="AE36" s="10">
        <v>55</v>
      </c>
      <c r="AF36" s="7"/>
      <c r="AG36" s="7"/>
      <c r="AH36" s="11"/>
      <c r="AI36" s="7"/>
      <c r="AJ36" s="11"/>
      <c r="AL36" s="7"/>
      <c r="AM36" s="7"/>
      <c r="AN36" s="7"/>
      <c r="AO36" s="10">
        <v>55</v>
      </c>
      <c r="AP36" s="7"/>
      <c r="AQ36" s="7"/>
      <c r="AR36" s="7"/>
      <c r="AS36" s="7"/>
      <c r="AT36" s="11"/>
      <c r="AV36" s="7"/>
      <c r="AW36" s="7"/>
      <c r="AX36" s="7"/>
      <c r="AY36" s="7">
        <v>55</v>
      </c>
      <c r="AZ36" s="7"/>
      <c r="BA36" s="7"/>
      <c r="BB36" s="11">
        <v>1</v>
      </c>
      <c r="BC36" s="7"/>
      <c r="BD36" s="11">
        <v>1</v>
      </c>
      <c r="BF36" s="7"/>
      <c r="BG36" s="7"/>
      <c r="BH36" s="7"/>
      <c r="BI36" s="10">
        <v>55</v>
      </c>
      <c r="BJ36" s="7"/>
      <c r="BK36" s="7">
        <v>1</v>
      </c>
      <c r="BL36" s="11">
        <v>3</v>
      </c>
      <c r="BM36" s="7"/>
      <c r="BN36" s="11">
        <v>4</v>
      </c>
      <c r="BP36" s="7"/>
      <c r="BQ36" s="7"/>
      <c r="BR36" s="7"/>
      <c r="BS36" s="10">
        <v>55</v>
      </c>
      <c r="BT36" s="7"/>
      <c r="BU36" s="7"/>
      <c r="BV36" s="11"/>
      <c r="BW36" s="7"/>
      <c r="BX36" s="11"/>
      <c r="BZ36" s="7"/>
      <c r="CA36" s="11"/>
      <c r="CB36" s="7"/>
      <c r="CC36" s="10">
        <v>55</v>
      </c>
      <c r="CD36" s="7"/>
      <c r="CE36" s="7"/>
      <c r="CF36" s="11">
        <v>2</v>
      </c>
      <c r="CG36" s="7"/>
      <c r="CH36">
        <v>2</v>
      </c>
      <c r="CJ36" s="7"/>
      <c r="CK36" s="7"/>
      <c r="CL36" s="7"/>
      <c r="CM36" s="10">
        <v>55</v>
      </c>
      <c r="CN36" s="7"/>
      <c r="CO36" s="7"/>
      <c r="CP36" s="59">
        <v>1</v>
      </c>
      <c r="CQ36" s="7"/>
      <c r="CR36" s="11">
        <v>1</v>
      </c>
      <c r="CT36" s="7"/>
      <c r="CU36" s="7"/>
      <c r="CV36" s="7"/>
      <c r="CW36" s="10">
        <v>55</v>
      </c>
      <c r="CX36" s="7"/>
      <c r="CY36" s="7"/>
      <c r="CZ36" s="11"/>
      <c r="DA36" s="7"/>
      <c r="DB36" s="11"/>
      <c r="DD36" s="7"/>
      <c r="DE36" s="7"/>
      <c r="DF36" s="7"/>
      <c r="DG36" s="10">
        <v>55</v>
      </c>
      <c r="DH36" s="7"/>
      <c r="DI36" s="7"/>
      <c r="DJ36" s="7">
        <v>2</v>
      </c>
      <c r="DK36" s="7"/>
      <c r="DL36" s="11">
        <v>2</v>
      </c>
      <c r="DN36" s="7"/>
      <c r="DO36" s="7"/>
      <c r="DP36" s="7"/>
      <c r="DQ36" s="10">
        <v>55</v>
      </c>
      <c r="DR36" s="11">
        <v>2</v>
      </c>
      <c r="DS36" s="7">
        <v>1</v>
      </c>
      <c r="DT36" s="11">
        <v>7</v>
      </c>
      <c r="DU36" s="7"/>
      <c r="DV36" s="11">
        <v>10</v>
      </c>
      <c r="DX36" s="7"/>
      <c r="DY36" s="11"/>
      <c r="DZ36" s="7"/>
      <c r="EA36" s="10">
        <v>55</v>
      </c>
      <c r="EB36" s="7"/>
      <c r="EC36" s="7"/>
      <c r="ED36" s="11">
        <v>12</v>
      </c>
      <c r="EE36" s="7"/>
      <c r="EF36">
        <v>12</v>
      </c>
      <c r="EH36" s="7"/>
      <c r="EI36" s="7"/>
      <c r="EJ36" s="7"/>
      <c r="EK36" s="10">
        <v>55</v>
      </c>
      <c r="EL36" s="7">
        <v>3</v>
      </c>
      <c r="EM36" s="7">
        <v>2</v>
      </c>
      <c r="EN36" s="11"/>
      <c r="EO36" s="7"/>
      <c r="EP36" s="11">
        <v>5</v>
      </c>
      <c r="ER36" s="7"/>
      <c r="ES36" s="7"/>
      <c r="ET36" s="7"/>
      <c r="EU36" s="10">
        <v>55</v>
      </c>
      <c r="EV36" s="11"/>
      <c r="EW36" s="11"/>
      <c r="EX36" s="11">
        <v>3</v>
      </c>
      <c r="EY36" s="7"/>
      <c r="EZ36" s="11">
        <v>3</v>
      </c>
      <c r="FB36" s="7"/>
      <c r="FC36" s="7"/>
      <c r="FD36" s="7"/>
      <c r="FE36" s="10">
        <v>55</v>
      </c>
      <c r="FF36" s="7"/>
      <c r="FG36" s="7"/>
      <c r="FH36" s="7"/>
      <c r="FI36" s="11"/>
      <c r="FL36" s="7"/>
      <c r="FM36" s="7"/>
      <c r="FN36" s="11"/>
      <c r="FO36" s="7">
        <v>55</v>
      </c>
      <c r="FP36" s="7"/>
      <c r="FQ36" s="7"/>
      <c r="FR36" s="11">
        <v>11</v>
      </c>
      <c r="FS36" s="7"/>
      <c r="FT36" s="11">
        <v>11</v>
      </c>
      <c r="FV36" s="7"/>
      <c r="FW36" s="7"/>
      <c r="FX36" s="7"/>
      <c r="FY36" s="7">
        <v>55</v>
      </c>
      <c r="FZ36" s="11"/>
      <c r="GA36" s="7">
        <v>1</v>
      </c>
      <c r="GB36" s="11"/>
      <c r="GC36" s="7"/>
      <c r="GD36" s="11">
        <v>1</v>
      </c>
      <c r="GF36" s="7"/>
      <c r="GG36" s="7"/>
      <c r="GH36" s="7"/>
      <c r="GI36" s="7">
        <v>55</v>
      </c>
      <c r="GJ36" s="7"/>
      <c r="GK36" s="7"/>
      <c r="GL36" s="11"/>
      <c r="GM36" s="7"/>
      <c r="GP36" s="7"/>
      <c r="GQ36" s="7"/>
      <c r="GR36" s="7"/>
      <c r="GS36" s="7">
        <v>55</v>
      </c>
      <c r="GT36" s="11"/>
      <c r="GU36" s="7"/>
      <c r="GV36" s="11">
        <v>1</v>
      </c>
      <c r="GW36" s="7"/>
      <c r="GX36" s="11">
        <v>1</v>
      </c>
      <c r="GZ36" s="7"/>
      <c r="HA36" s="7"/>
      <c r="HB36" s="7"/>
      <c r="HC36" s="7">
        <v>55</v>
      </c>
      <c r="HD36" s="7"/>
      <c r="HE36" s="7"/>
      <c r="HF36" s="11">
        <v>6</v>
      </c>
      <c r="HG36" s="7"/>
      <c r="HH36" s="11">
        <v>6</v>
      </c>
      <c r="HJ36" s="7"/>
      <c r="HK36" s="7"/>
      <c r="HL36" s="7"/>
      <c r="HM36" s="10">
        <v>55</v>
      </c>
      <c r="HN36" s="7"/>
      <c r="HO36" s="7"/>
      <c r="HP36" s="11"/>
      <c r="HQ36" s="7"/>
      <c r="HR36" s="11"/>
      <c r="HT36" s="7"/>
      <c r="HU36" s="7"/>
      <c r="HV36" s="7"/>
      <c r="HW36" s="10">
        <v>55</v>
      </c>
      <c r="HX36" s="7"/>
      <c r="HY36" s="7"/>
      <c r="HZ36" s="7">
        <v>1</v>
      </c>
      <c r="IA36" s="7"/>
      <c r="IB36" s="11">
        <v>1</v>
      </c>
      <c r="ID36" s="7"/>
      <c r="IE36" s="7"/>
      <c r="IF36" s="7"/>
      <c r="IG36" s="10">
        <v>55</v>
      </c>
      <c r="IH36" s="7">
        <v>2</v>
      </c>
      <c r="II36" s="7"/>
      <c r="IJ36" s="7"/>
      <c r="IK36" s="7"/>
      <c r="IL36" s="11">
        <v>2</v>
      </c>
      <c r="IN36" s="7"/>
      <c r="IO36" s="7"/>
      <c r="IP36" s="7"/>
      <c r="IQ36" s="7"/>
      <c r="IR36" s="7"/>
      <c r="IS36" s="7"/>
      <c r="IT36" s="7"/>
      <c r="IU36" s="7"/>
      <c r="IY36" s="7"/>
      <c r="IZ36" s="7"/>
      <c r="JA36" s="7"/>
      <c r="JB36" s="10">
        <v>55</v>
      </c>
      <c r="JC36" s="7"/>
      <c r="JD36" s="7">
        <v>1</v>
      </c>
      <c r="JE36" s="7"/>
      <c r="JF36" s="7"/>
      <c r="JG36" s="11">
        <v>1</v>
      </c>
      <c r="JI36" s="7"/>
      <c r="JJ36" s="7"/>
      <c r="JK36" s="7"/>
      <c r="JL36" s="10">
        <v>55</v>
      </c>
      <c r="JM36" s="7"/>
      <c r="JN36" s="7">
        <v>1</v>
      </c>
      <c r="JO36" s="11">
        <v>1</v>
      </c>
      <c r="JP36" s="7"/>
      <c r="JQ36" s="11">
        <v>2</v>
      </c>
      <c r="JS36" s="7"/>
      <c r="JT36" s="7"/>
      <c r="JU36" s="7"/>
      <c r="JV36" s="10">
        <v>55</v>
      </c>
      <c r="JW36" s="7"/>
      <c r="JX36" s="7"/>
      <c r="JY36" s="11">
        <v>5</v>
      </c>
      <c r="JZ36" s="7"/>
      <c r="KA36" s="11">
        <v>5</v>
      </c>
      <c r="KC36" s="7"/>
      <c r="KD36" s="7"/>
      <c r="KE36" s="7"/>
      <c r="KF36" s="10">
        <v>55</v>
      </c>
      <c r="KG36" s="11"/>
      <c r="KH36" s="7"/>
      <c r="KI36" s="11">
        <v>4</v>
      </c>
      <c r="KJ36" s="7"/>
      <c r="KK36" s="11">
        <v>4</v>
      </c>
      <c r="KM36" s="7"/>
      <c r="KN36" s="7"/>
      <c r="KO36" s="7"/>
      <c r="KP36" s="10">
        <v>55</v>
      </c>
      <c r="KQ36" s="7"/>
      <c r="KR36" s="7"/>
      <c r="KS36" s="11"/>
      <c r="KT36" s="7"/>
      <c r="KU36" s="11"/>
      <c r="KW36" s="7"/>
      <c r="KX36" s="7"/>
      <c r="KY36" s="7"/>
      <c r="KZ36" s="10">
        <v>55</v>
      </c>
      <c r="LA36" s="54"/>
      <c r="LB36" s="11"/>
      <c r="LC36" s="11"/>
      <c r="LD36" s="7"/>
      <c r="LG36" s="7"/>
      <c r="LH36" s="7"/>
      <c r="LI36" s="7"/>
      <c r="LJ36" s="10">
        <v>55</v>
      </c>
      <c r="LK36" s="11">
        <v>5</v>
      </c>
      <c r="LL36" s="7"/>
      <c r="LM36" s="11">
        <v>2</v>
      </c>
      <c r="LN36" s="7"/>
      <c r="LO36" s="11">
        <v>7</v>
      </c>
      <c r="LQ36" s="7"/>
      <c r="LR36" s="7"/>
      <c r="LS36" s="7"/>
      <c r="LT36" s="10">
        <v>55</v>
      </c>
      <c r="LU36" s="7"/>
      <c r="LV36" s="7"/>
      <c r="LW36" s="7">
        <v>3</v>
      </c>
      <c r="LX36" s="7"/>
      <c r="LY36">
        <v>3</v>
      </c>
      <c r="MA36" s="7"/>
      <c r="MB36" s="7"/>
      <c r="MC36" s="7"/>
      <c r="MD36" s="10">
        <v>55</v>
      </c>
      <c r="ME36" s="7"/>
      <c r="MF36" s="7"/>
      <c r="MG36" s="11">
        <v>3</v>
      </c>
      <c r="MH36" s="7"/>
      <c r="MI36">
        <v>3</v>
      </c>
      <c r="MK36" s="7"/>
      <c r="ML36" s="7"/>
      <c r="MM36" s="7"/>
      <c r="MN36" s="10">
        <v>55</v>
      </c>
      <c r="MO36" s="7">
        <v>3</v>
      </c>
      <c r="MP36" s="7"/>
      <c r="MQ36" s="7"/>
      <c r="MR36" s="7"/>
      <c r="MS36">
        <v>3</v>
      </c>
      <c r="MU36" s="7"/>
      <c r="MV36" s="7"/>
      <c r="MW36" s="7"/>
      <c r="MX36" s="10">
        <v>55</v>
      </c>
      <c r="MY36" s="11">
        <v>2</v>
      </c>
      <c r="MZ36" s="11">
        <v>1</v>
      </c>
      <c r="NA36" s="11">
        <v>6</v>
      </c>
      <c r="NB36" s="7"/>
      <c r="NC36" s="11">
        <v>9</v>
      </c>
      <c r="NE36" s="7"/>
      <c r="NF36" s="7"/>
      <c r="NG36" s="7"/>
      <c r="NH36" s="10">
        <v>55</v>
      </c>
      <c r="NI36" s="7">
        <v>4</v>
      </c>
      <c r="NJ36" s="7">
        <v>1</v>
      </c>
      <c r="NK36" s="11">
        <v>5</v>
      </c>
      <c r="NL36" s="7"/>
      <c r="NM36" s="11">
        <v>10</v>
      </c>
      <c r="NO36" s="7"/>
      <c r="NP36" s="7"/>
      <c r="NQ36" s="7"/>
      <c r="NR36" s="10">
        <v>55</v>
      </c>
      <c r="NS36" s="7"/>
      <c r="NT36" s="7"/>
      <c r="NU36" s="7">
        <v>1</v>
      </c>
      <c r="NV36" s="7"/>
      <c r="NW36">
        <v>1</v>
      </c>
      <c r="NY36" s="7"/>
      <c r="NZ36" s="7"/>
      <c r="OA36" s="7"/>
      <c r="OB36" s="10">
        <v>55</v>
      </c>
      <c r="OC36" s="7"/>
      <c r="OD36" s="7"/>
      <c r="OE36" s="11">
        <v>2</v>
      </c>
      <c r="OF36" s="7"/>
      <c r="OG36">
        <v>2</v>
      </c>
      <c r="OI36" s="7"/>
      <c r="OJ36" s="7"/>
      <c r="OK36" s="7"/>
      <c r="OL36" s="10">
        <v>55</v>
      </c>
      <c r="OM36" s="7"/>
      <c r="ON36" s="7">
        <v>1</v>
      </c>
      <c r="OO36" s="11">
        <v>5</v>
      </c>
      <c r="OP36" s="7"/>
      <c r="OQ36" s="11">
        <v>6</v>
      </c>
      <c r="OS36" s="7"/>
      <c r="OT36" s="7"/>
      <c r="OU36" s="7"/>
      <c r="OV36" s="7"/>
      <c r="OW36" s="10">
        <v>55</v>
      </c>
      <c r="OX36" s="7"/>
      <c r="OY36" s="11">
        <v>1</v>
      </c>
      <c r="OZ36" s="7">
        <v>3</v>
      </c>
      <c r="PB36">
        <v>4</v>
      </c>
      <c r="PH36" s="10">
        <v>55</v>
      </c>
      <c r="PJ36">
        <v>3</v>
      </c>
      <c r="PM36">
        <v>3</v>
      </c>
      <c r="PS36" s="10">
        <v>55</v>
      </c>
      <c r="PU36">
        <v>1</v>
      </c>
      <c r="PV36">
        <v>2</v>
      </c>
      <c r="PX36">
        <v>3</v>
      </c>
      <c r="QD36" s="10">
        <v>55</v>
      </c>
      <c r="QE36">
        <v>3</v>
      </c>
      <c r="QF36">
        <v>2</v>
      </c>
      <c r="QG36">
        <v>8</v>
      </c>
      <c r="QI36">
        <v>13</v>
      </c>
      <c r="QO36" s="10">
        <v>55</v>
      </c>
      <c r="QP36">
        <v>2</v>
      </c>
      <c r="QQ36">
        <v>4</v>
      </c>
      <c r="QT36">
        <v>6</v>
      </c>
      <c r="QZ36" s="10">
        <v>55</v>
      </c>
      <c r="RC36">
        <v>8</v>
      </c>
      <c r="RE36">
        <v>8</v>
      </c>
      <c r="RJ36" s="10">
        <v>55</v>
      </c>
      <c r="RM36">
        <v>12</v>
      </c>
      <c r="RO36">
        <v>12</v>
      </c>
      <c r="RT36" s="10">
        <v>55</v>
      </c>
      <c r="RU36">
        <v>1</v>
      </c>
      <c r="RY36">
        <v>1</v>
      </c>
      <c r="SD36" s="10">
        <v>55</v>
      </c>
      <c r="SE36">
        <v>4</v>
      </c>
      <c r="SF36">
        <v>3</v>
      </c>
      <c r="SI36">
        <v>7</v>
      </c>
      <c r="SN36" s="10">
        <v>55</v>
      </c>
      <c r="SO36">
        <v>1</v>
      </c>
      <c r="SQ36">
        <v>2</v>
      </c>
      <c r="SS36">
        <v>3</v>
      </c>
      <c r="SX36" s="10">
        <v>55</v>
      </c>
      <c r="TH36" s="10">
        <v>55</v>
      </c>
      <c r="TI36">
        <v>1</v>
      </c>
      <c r="TJ36">
        <v>1</v>
      </c>
      <c r="TK36">
        <v>17</v>
      </c>
      <c r="TM36">
        <v>19</v>
      </c>
      <c r="TS36" s="10">
        <v>55</v>
      </c>
      <c r="UC36" s="10">
        <v>55</v>
      </c>
      <c r="UE36">
        <v>5</v>
      </c>
      <c r="UH36">
        <v>5</v>
      </c>
      <c r="UM36" s="10">
        <v>55</v>
      </c>
      <c r="UW36" s="10">
        <v>55</v>
      </c>
      <c r="UX36">
        <v>1</v>
      </c>
      <c r="UZ36">
        <v>8</v>
      </c>
      <c r="VB36">
        <v>9</v>
      </c>
      <c r="VG36" s="10">
        <v>55</v>
      </c>
      <c r="VI36">
        <v>1</v>
      </c>
      <c r="VJ36">
        <v>21</v>
      </c>
      <c r="VL36">
        <v>22</v>
      </c>
      <c r="VQ36" s="10">
        <v>55</v>
      </c>
      <c r="VT36">
        <v>6</v>
      </c>
      <c r="VV36">
        <v>6</v>
      </c>
      <c r="WA36" s="10">
        <v>55</v>
      </c>
      <c r="WK36" s="10">
        <v>55</v>
      </c>
      <c r="WN36">
        <v>2</v>
      </c>
      <c r="WP36">
        <v>2</v>
      </c>
    </row>
    <row r="37" spans="1:614" x14ac:dyDescent="0.3">
      <c r="A37" s="10">
        <v>56</v>
      </c>
      <c r="B37" s="11"/>
      <c r="C37" s="7"/>
      <c r="D37" s="11">
        <v>6</v>
      </c>
      <c r="E37" s="7"/>
      <c r="F37" s="54">
        <v>6</v>
      </c>
      <c r="G37" s="7"/>
      <c r="H37" s="7"/>
      <c r="J37" s="7"/>
      <c r="K37" s="10">
        <v>56</v>
      </c>
      <c r="L37" s="7"/>
      <c r="M37" s="7"/>
      <c r="N37" s="11">
        <v>5</v>
      </c>
      <c r="O37" s="7"/>
      <c r="P37" s="11">
        <v>5</v>
      </c>
      <c r="R37" s="7"/>
      <c r="S37" s="7"/>
      <c r="T37" s="7"/>
      <c r="U37" s="10">
        <v>56</v>
      </c>
      <c r="V37" s="7"/>
      <c r="W37" s="7"/>
      <c r="X37" s="54">
        <v>1</v>
      </c>
      <c r="Y37" s="7"/>
      <c r="Z37">
        <v>1</v>
      </c>
      <c r="AB37" s="7"/>
      <c r="AC37" s="11"/>
      <c r="AD37" s="7"/>
      <c r="AE37" s="10">
        <v>56</v>
      </c>
      <c r="AF37" s="7"/>
      <c r="AG37" s="7"/>
      <c r="AH37" s="11"/>
      <c r="AI37" s="7"/>
      <c r="AJ37" s="11"/>
      <c r="AL37" s="7"/>
      <c r="AM37" s="7"/>
      <c r="AN37" s="7"/>
      <c r="AO37" s="10">
        <v>56</v>
      </c>
      <c r="AP37" s="7"/>
      <c r="AQ37" s="7">
        <v>2</v>
      </c>
      <c r="AR37" s="7"/>
      <c r="AS37" s="7"/>
      <c r="AT37" s="11">
        <v>2</v>
      </c>
      <c r="AV37" s="7"/>
      <c r="AW37" s="7"/>
      <c r="AX37" s="7"/>
      <c r="AY37" s="7">
        <v>56</v>
      </c>
      <c r="AZ37" s="7"/>
      <c r="BA37" s="7"/>
      <c r="BB37" s="7">
        <v>1</v>
      </c>
      <c r="BC37" s="7"/>
      <c r="BD37" s="11">
        <v>1</v>
      </c>
      <c r="BF37" s="7"/>
      <c r="BG37" s="7"/>
      <c r="BH37" s="7"/>
      <c r="BI37" s="10">
        <v>56</v>
      </c>
      <c r="BJ37" s="7"/>
      <c r="BK37" s="11">
        <v>1</v>
      </c>
      <c r="BL37" s="11">
        <v>1</v>
      </c>
      <c r="BM37" s="7"/>
      <c r="BN37" s="11">
        <v>2</v>
      </c>
      <c r="BP37" s="7"/>
      <c r="BQ37" s="7"/>
      <c r="BR37" s="7"/>
      <c r="BS37" s="10">
        <v>56</v>
      </c>
      <c r="BT37" s="7"/>
      <c r="BU37" s="7"/>
      <c r="BV37" s="7"/>
      <c r="BW37" s="7"/>
      <c r="BZ37" s="7"/>
      <c r="CA37" s="7"/>
      <c r="CB37" s="7"/>
      <c r="CC37" s="10">
        <v>56</v>
      </c>
      <c r="CD37" s="7"/>
      <c r="CE37" s="7"/>
      <c r="CF37" s="7"/>
      <c r="CG37" s="7"/>
      <c r="CJ37" s="7"/>
      <c r="CK37" s="7"/>
      <c r="CL37" s="11"/>
      <c r="CM37" s="10">
        <v>56</v>
      </c>
      <c r="CN37" s="7"/>
      <c r="CO37" s="7"/>
      <c r="CP37" s="59"/>
      <c r="CQ37" s="7"/>
      <c r="CR37" s="11"/>
      <c r="CT37" s="7"/>
      <c r="CU37" s="11"/>
      <c r="CV37" s="7"/>
      <c r="CW37" s="10">
        <v>56</v>
      </c>
      <c r="CX37" s="7"/>
      <c r="CY37" s="7"/>
      <c r="CZ37" s="11"/>
      <c r="DA37" s="7"/>
      <c r="DB37" s="11"/>
      <c r="DD37" s="7"/>
      <c r="DE37" s="7"/>
      <c r="DF37" s="7"/>
      <c r="DG37" s="10">
        <v>56</v>
      </c>
      <c r="DH37" s="7"/>
      <c r="DI37" s="7"/>
      <c r="DJ37" s="11">
        <v>4</v>
      </c>
      <c r="DK37" s="7"/>
      <c r="DL37" s="11">
        <v>4</v>
      </c>
      <c r="DN37" s="7"/>
      <c r="DO37" s="7"/>
      <c r="DP37" s="7"/>
      <c r="DQ37" s="10">
        <v>56</v>
      </c>
      <c r="DR37" s="11"/>
      <c r="DS37" s="7">
        <v>2</v>
      </c>
      <c r="DT37" s="11">
        <v>4</v>
      </c>
      <c r="DU37" s="7"/>
      <c r="DV37" s="11">
        <v>6</v>
      </c>
      <c r="DX37" s="7"/>
      <c r="DY37" s="11"/>
      <c r="DZ37" s="7"/>
      <c r="EA37" s="10">
        <v>56</v>
      </c>
      <c r="EB37" s="7"/>
      <c r="EC37" s="7"/>
      <c r="ED37" s="11">
        <v>2</v>
      </c>
      <c r="EE37" s="7"/>
      <c r="EF37">
        <v>2</v>
      </c>
      <c r="EH37" s="7"/>
      <c r="EI37" s="11"/>
      <c r="EJ37" s="7"/>
      <c r="EK37" s="10">
        <v>56</v>
      </c>
      <c r="EL37" s="11"/>
      <c r="EM37" s="7">
        <v>1</v>
      </c>
      <c r="EN37" s="11">
        <v>1</v>
      </c>
      <c r="EO37" s="7"/>
      <c r="EP37" s="11">
        <v>2</v>
      </c>
      <c r="ER37" s="7"/>
      <c r="ES37" s="7"/>
      <c r="ET37" s="7"/>
      <c r="EU37" s="10">
        <v>56</v>
      </c>
      <c r="EV37" s="11"/>
      <c r="EW37" s="11"/>
      <c r="EX37" s="11">
        <v>2</v>
      </c>
      <c r="EY37" s="7"/>
      <c r="EZ37" s="11">
        <v>2</v>
      </c>
      <c r="FB37" s="7"/>
      <c r="FC37" s="7"/>
      <c r="FD37" s="7"/>
      <c r="FE37" s="10">
        <v>56</v>
      </c>
      <c r="FF37" s="7"/>
      <c r="FG37" s="7"/>
      <c r="FH37" s="11">
        <v>5</v>
      </c>
      <c r="FI37" s="11"/>
      <c r="FJ37">
        <v>5</v>
      </c>
      <c r="FL37" s="7"/>
      <c r="FM37" s="7"/>
      <c r="FN37" s="11"/>
      <c r="FO37" s="7">
        <v>56</v>
      </c>
      <c r="FP37" s="7"/>
      <c r="FQ37" s="7">
        <v>1</v>
      </c>
      <c r="FR37" s="11"/>
      <c r="FS37" s="7"/>
      <c r="FT37" s="11">
        <v>1</v>
      </c>
      <c r="FV37" s="7"/>
      <c r="FW37" s="7"/>
      <c r="FX37" s="7"/>
      <c r="FY37" s="7">
        <v>56</v>
      </c>
      <c r="FZ37" s="11"/>
      <c r="GA37" s="7">
        <v>1</v>
      </c>
      <c r="GB37" s="11"/>
      <c r="GC37" s="7"/>
      <c r="GD37" s="11">
        <v>1</v>
      </c>
      <c r="GF37" s="7"/>
      <c r="GG37" s="7"/>
      <c r="GH37" s="7"/>
      <c r="GI37" s="7">
        <v>56</v>
      </c>
      <c r="GJ37" s="11"/>
      <c r="GK37" s="11"/>
      <c r="GL37" s="11"/>
      <c r="GM37" s="7"/>
      <c r="GN37" s="11"/>
      <c r="GP37" s="7"/>
      <c r="GQ37" s="7"/>
      <c r="GR37" s="7"/>
      <c r="GS37" s="7">
        <v>56</v>
      </c>
      <c r="GT37" s="7"/>
      <c r="GU37" s="7"/>
      <c r="GV37" s="11">
        <v>2</v>
      </c>
      <c r="GW37" s="7"/>
      <c r="GX37" s="11">
        <v>2</v>
      </c>
      <c r="GZ37" s="7"/>
      <c r="HA37" s="7"/>
      <c r="HB37" s="7"/>
      <c r="HC37" s="7">
        <v>56</v>
      </c>
      <c r="HD37" s="11"/>
      <c r="HE37" s="7">
        <v>1</v>
      </c>
      <c r="HF37" s="11">
        <v>1</v>
      </c>
      <c r="HG37" s="7"/>
      <c r="HH37" s="11">
        <v>2</v>
      </c>
      <c r="HJ37" s="7"/>
      <c r="HK37" s="7"/>
      <c r="HL37" s="7"/>
      <c r="HM37" s="10">
        <v>56</v>
      </c>
      <c r="HN37" s="7"/>
      <c r="HO37" s="7"/>
      <c r="HP37" s="11">
        <v>1</v>
      </c>
      <c r="HQ37" s="7"/>
      <c r="HR37" s="11">
        <v>1</v>
      </c>
      <c r="HT37" s="7"/>
      <c r="HU37" s="7"/>
      <c r="HV37" s="7"/>
      <c r="HW37" s="10">
        <v>56</v>
      </c>
      <c r="HX37" s="7"/>
      <c r="HY37" s="7"/>
      <c r="HZ37" s="11"/>
      <c r="IA37" s="7"/>
      <c r="IB37" s="11"/>
      <c r="ID37" s="7"/>
      <c r="IE37" s="7"/>
      <c r="IF37" s="7"/>
      <c r="IG37" s="10">
        <v>56</v>
      </c>
      <c r="IH37" s="7">
        <v>1</v>
      </c>
      <c r="II37" s="11">
        <v>1</v>
      </c>
      <c r="IJ37" s="7"/>
      <c r="IK37" s="7"/>
      <c r="IL37" s="11">
        <v>2</v>
      </c>
      <c r="IN37" s="7"/>
      <c r="IO37" s="7"/>
      <c r="IP37" s="7"/>
      <c r="IQ37" s="7"/>
      <c r="IR37" s="7"/>
      <c r="IS37" s="7"/>
      <c r="IT37" s="7"/>
      <c r="IU37" s="7"/>
      <c r="IY37" s="7"/>
      <c r="IZ37" s="7"/>
      <c r="JA37" s="7"/>
      <c r="JB37" s="10">
        <v>56</v>
      </c>
      <c r="JC37" s="7"/>
      <c r="JD37" s="7">
        <v>4</v>
      </c>
      <c r="JE37" s="7">
        <v>4</v>
      </c>
      <c r="JF37" s="7"/>
      <c r="JG37" s="11">
        <v>8</v>
      </c>
      <c r="JI37" s="7"/>
      <c r="JJ37" s="7"/>
      <c r="JK37" s="7"/>
      <c r="JL37" s="10">
        <v>56</v>
      </c>
      <c r="JM37" s="7"/>
      <c r="JN37" s="7">
        <v>1</v>
      </c>
      <c r="JO37" s="11">
        <v>2</v>
      </c>
      <c r="JP37" s="7"/>
      <c r="JQ37" s="11">
        <v>3</v>
      </c>
      <c r="JS37" s="7"/>
      <c r="JT37" s="7"/>
      <c r="JU37" s="7"/>
      <c r="JV37" s="10">
        <v>56</v>
      </c>
      <c r="JW37" s="7"/>
      <c r="JX37" s="7"/>
      <c r="JY37" s="11">
        <v>1</v>
      </c>
      <c r="JZ37" s="7"/>
      <c r="KA37" s="11">
        <v>1</v>
      </c>
      <c r="KC37" s="7"/>
      <c r="KD37" s="7"/>
      <c r="KE37" s="7"/>
      <c r="KF37" s="10">
        <v>56</v>
      </c>
      <c r="KG37" s="11">
        <v>3</v>
      </c>
      <c r="KH37" s="7">
        <v>3</v>
      </c>
      <c r="KI37" s="11">
        <v>3</v>
      </c>
      <c r="KJ37" s="7"/>
      <c r="KK37" s="11">
        <v>9</v>
      </c>
      <c r="KM37" s="7"/>
      <c r="KN37" s="7"/>
      <c r="KO37" s="7"/>
      <c r="KP37" s="10">
        <v>56</v>
      </c>
      <c r="KQ37" s="7"/>
      <c r="KR37" s="7"/>
      <c r="KS37" s="7"/>
      <c r="KT37" s="7"/>
      <c r="KW37" s="7"/>
      <c r="KX37" s="7"/>
      <c r="KY37" s="7"/>
      <c r="KZ37" s="10">
        <v>56</v>
      </c>
      <c r="LA37" s="54"/>
      <c r="LB37" s="11">
        <v>1</v>
      </c>
      <c r="LC37" s="11">
        <v>3</v>
      </c>
      <c r="LD37" s="7"/>
      <c r="LE37" s="11">
        <v>4</v>
      </c>
      <c r="LG37" s="7"/>
      <c r="LH37" s="7"/>
      <c r="LI37" s="7"/>
      <c r="LJ37" s="10">
        <v>56</v>
      </c>
      <c r="LK37" s="11">
        <v>1</v>
      </c>
      <c r="LL37" s="7"/>
      <c r="LM37" s="7">
        <v>3</v>
      </c>
      <c r="LN37" s="7"/>
      <c r="LO37" s="11">
        <v>4</v>
      </c>
      <c r="LQ37" s="7"/>
      <c r="LR37" s="7"/>
      <c r="LS37" s="7"/>
      <c r="LT37" s="10">
        <v>56</v>
      </c>
      <c r="LU37" s="7"/>
      <c r="LV37" s="7"/>
      <c r="LW37" s="7">
        <v>3</v>
      </c>
      <c r="LX37" s="7"/>
      <c r="LY37">
        <v>3</v>
      </c>
      <c r="MA37" s="7"/>
      <c r="MB37" s="7"/>
      <c r="MC37" s="7"/>
      <c r="MD37" s="10">
        <v>56</v>
      </c>
      <c r="ME37" s="7"/>
      <c r="MF37" s="7"/>
      <c r="MG37" s="11">
        <v>2</v>
      </c>
      <c r="MH37" s="7"/>
      <c r="MI37">
        <v>2</v>
      </c>
      <c r="MK37" s="7"/>
      <c r="ML37" s="7"/>
      <c r="MM37" s="7"/>
      <c r="MN37" s="10">
        <v>56</v>
      </c>
      <c r="MO37" s="7"/>
      <c r="MP37" s="7">
        <v>1</v>
      </c>
      <c r="MQ37" s="7">
        <v>3</v>
      </c>
      <c r="MR37" s="7"/>
      <c r="MS37" s="11">
        <v>4</v>
      </c>
      <c r="MU37" s="7"/>
      <c r="MV37" s="7"/>
      <c r="MW37" s="7"/>
      <c r="MX37" s="10">
        <v>56</v>
      </c>
      <c r="MY37" s="11">
        <v>2</v>
      </c>
      <c r="MZ37" s="11">
        <v>1</v>
      </c>
      <c r="NA37" s="7"/>
      <c r="NB37" s="7"/>
      <c r="NC37" s="11">
        <v>3</v>
      </c>
      <c r="NE37" s="7"/>
      <c r="NF37" s="7"/>
      <c r="NG37" s="7"/>
      <c r="NH37" s="10">
        <v>56</v>
      </c>
      <c r="NI37" s="7"/>
      <c r="NJ37" s="7"/>
      <c r="NK37" s="11">
        <v>4</v>
      </c>
      <c r="NL37" s="7"/>
      <c r="NM37" s="11">
        <v>4</v>
      </c>
      <c r="NO37" s="7"/>
      <c r="NP37" s="7"/>
      <c r="NQ37" s="7"/>
      <c r="NR37" s="10">
        <v>56</v>
      </c>
      <c r="NS37" s="7"/>
      <c r="NT37" s="7"/>
      <c r="NU37" s="7"/>
      <c r="NV37" s="7"/>
      <c r="NY37" s="7"/>
      <c r="NZ37" s="7"/>
      <c r="OA37" s="7"/>
      <c r="OB37" s="10">
        <v>56</v>
      </c>
      <c r="OC37" s="7"/>
      <c r="OD37" s="7"/>
      <c r="OE37" s="7"/>
      <c r="OF37" s="7"/>
      <c r="OI37" s="7"/>
      <c r="OJ37" s="7"/>
      <c r="OK37" s="7"/>
      <c r="OL37" s="10">
        <v>56</v>
      </c>
      <c r="OM37" s="7"/>
      <c r="ON37" s="7"/>
      <c r="OO37" s="7"/>
      <c r="OP37" s="7"/>
      <c r="OS37" s="7"/>
      <c r="OT37" s="7"/>
      <c r="OU37" s="7"/>
      <c r="OV37" s="7"/>
      <c r="OW37" s="10">
        <v>56</v>
      </c>
      <c r="OX37" s="7">
        <v>1</v>
      </c>
      <c r="OY37" s="7"/>
      <c r="OZ37" s="7"/>
      <c r="PB37">
        <v>1</v>
      </c>
      <c r="PH37" s="10">
        <v>56</v>
      </c>
      <c r="PJ37">
        <v>3</v>
      </c>
      <c r="PK37">
        <v>9</v>
      </c>
      <c r="PM37">
        <v>12</v>
      </c>
      <c r="PS37" s="10">
        <v>56</v>
      </c>
      <c r="PV37">
        <v>3</v>
      </c>
      <c r="PX37">
        <v>3</v>
      </c>
      <c r="QD37" s="10">
        <v>56</v>
      </c>
      <c r="QE37">
        <v>2</v>
      </c>
      <c r="QI37">
        <v>2</v>
      </c>
      <c r="QO37" s="10">
        <v>56</v>
      </c>
      <c r="QR37">
        <v>7</v>
      </c>
      <c r="QT37">
        <v>7</v>
      </c>
      <c r="QZ37" s="10">
        <v>56</v>
      </c>
      <c r="RA37">
        <v>2</v>
      </c>
      <c r="RE37">
        <v>2</v>
      </c>
      <c r="RJ37" s="10">
        <v>56</v>
      </c>
      <c r="RM37">
        <v>7</v>
      </c>
      <c r="RO37">
        <v>7</v>
      </c>
      <c r="RT37" s="10">
        <v>56</v>
      </c>
      <c r="RU37">
        <v>2</v>
      </c>
      <c r="RY37">
        <v>2</v>
      </c>
      <c r="SD37" s="10">
        <v>56</v>
      </c>
      <c r="SF37">
        <v>2</v>
      </c>
      <c r="SG37">
        <v>5</v>
      </c>
      <c r="SI37">
        <v>7</v>
      </c>
      <c r="SN37" s="10">
        <v>56</v>
      </c>
      <c r="SQ37">
        <v>2</v>
      </c>
      <c r="SS37">
        <v>2</v>
      </c>
      <c r="SX37" s="10">
        <v>56</v>
      </c>
      <c r="TH37" s="10">
        <v>56</v>
      </c>
      <c r="TJ37">
        <v>3</v>
      </c>
      <c r="TK37">
        <v>8</v>
      </c>
      <c r="TM37">
        <v>11</v>
      </c>
      <c r="TS37" s="10">
        <v>56</v>
      </c>
      <c r="TV37">
        <v>1</v>
      </c>
      <c r="TX37">
        <v>1</v>
      </c>
      <c r="UC37" s="10">
        <v>56</v>
      </c>
      <c r="UE37">
        <v>1</v>
      </c>
      <c r="UH37">
        <v>1</v>
      </c>
      <c r="UM37" s="10">
        <v>56</v>
      </c>
      <c r="UW37" s="10">
        <v>56</v>
      </c>
      <c r="VG37" s="10">
        <v>56</v>
      </c>
      <c r="VI37">
        <v>2</v>
      </c>
      <c r="VJ37">
        <v>11</v>
      </c>
      <c r="VL37">
        <v>13</v>
      </c>
      <c r="VQ37" s="10">
        <v>56</v>
      </c>
      <c r="VS37">
        <v>1</v>
      </c>
      <c r="VT37">
        <v>4</v>
      </c>
      <c r="VV37">
        <v>5</v>
      </c>
      <c r="WA37" s="10">
        <v>56</v>
      </c>
      <c r="WK37" s="10">
        <v>56</v>
      </c>
      <c r="WL37">
        <v>2</v>
      </c>
      <c r="WN37">
        <v>1</v>
      </c>
      <c r="WP37">
        <v>3</v>
      </c>
    </row>
    <row r="38" spans="1:614" x14ac:dyDescent="0.3">
      <c r="A38" s="10">
        <v>57</v>
      </c>
      <c r="B38" s="11"/>
      <c r="C38" s="11">
        <v>2</v>
      </c>
      <c r="D38" s="11">
        <v>2</v>
      </c>
      <c r="E38" s="7"/>
      <c r="F38" s="54">
        <v>4</v>
      </c>
      <c r="G38" s="7"/>
      <c r="H38" s="7"/>
      <c r="J38" s="7"/>
      <c r="K38" s="10">
        <v>57</v>
      </c>
      <c r="M38" s="11"/>
      <c r="N38" s="11">
        <v>2</v>
      </c>
      <c r="O38" s="7"/>
      <c r="P38" s="54">
        <v>2</v>
      </c>
      <c r="R38" s="7"/>
      <c r="S38" s="7"/>
      <c r="T38" s="11"/>
      <c r="U38" s="10">
        <v>57</v>
      </c>
      <c r="V38" s="7"/>
      <c r="W38" s="7"/>
      <c r="X38" s="7"/>
      <c r="Y38" s="7"/>
      <c r="AB38" s="7"/>
      <c r="AC38" s="11"/>
      <c r="AD38" s="7"/>
      <c r="AE38" s="10">
        <v>57</v>
      </c>
      <c r="AF38" s="7"/>
      <c r="AG38" s="7"/>
      <c r="AH38" s="11">
        <v>2</v>
      </c>
      <c r="AI38" s="7"/>
      <c r="AJ38" s="11">
        <v>2</v>
      </c>
      <c r="AL38" s="7"/>
      <c r="AM38" s="7"/>
      <c r="AN38" s="7"/>
      <c r="AO38" s="10">
        <v>57</v>
      </c>
      <c r="AP38" s="11"/>
      <c r="AQ38" s="7"/>
      <c r="AR38" s="7"/>
      <c r="AS38" s="7"/>
      <c r="AT38" s="11"/>
      <c r="AV38" s="7"/>
      <c r="AW38" s="7"/>
      <c r="AX38" s="7"/>
      <c r="AY38" s="7">
        <v>57</v>
      </c>
      <c r="AZ38" s="7"/>
      <c r="BA38" s="7"/>
      <c r="BB38" s="7">
        <v>1</v>
      </c>
      <c r="BC38" s="7"/>
      <c r="BD38" s="11">
        <v>1</v>
      </c>
      <c r="BF38" s="7"/>
      <c r="BG38" s="7"/>
      <c r="BH38" s="7"/>
      <c r="BI38" s="10">
        <v>57</v>
      </c>
      <c r="BJ38" s="7"/>
      <c r="BK38" s="7"/>
      <c r="BL38" s="11">
        <v>3</v>
      </c>
      <c r="BM38" s="7"/>
      <c r="BN38">
        <v>3</v>
      </c>
      <c r="BP38" s="7"/>
      <c r="BQ38" s="7"/>
      <c r="BR38" s="7"/>
      <c r="BS38" s="10">
        <v>57</v>
      </c>
      <c r="BT38" s="7"/>
      <c r="BU38" s="7"/>
      <c r="BV38" s="7"/>
      <c r="BW38" s="7"/>
      <c r="BZ38" s="7"/>
      <c r="CA38" s="11"/>
      <c r="CB38" s="7"/>
      <c r="CC38" s="10">
        <v>57</v>
      </c>
      <c r="CD38" s="7"/>
      <c r="CE38" s="7"/>
      <c r="CF38" s="7"/>
      <c r="CG38" s="7"/>
      <c r="CJ38" s="7"/>
      <c r="CK38" s="7"/>
      <c r="CL38" s="7"/>
      <c r="CM38" s="10">
        <v>57</v>
      </c>
      <c r="CN38" s="7"/>
      <c r="CO38" s="7"/>
      <c r="CP38" s="59"/>
      <c r="CQ38" s="7"/>
      <c r="CR38" s="11"/>
      <c r="CT38" s="7"/>
      <c r="CU38" s="7"/>
      <c r="CV38" s="7"/>
      <c r="CW38" s="10">
        <v>57</v>
      </c>
      <c r="CX38" s="7"/>
      <c r="CY38" s="7"/>
      <c r="CZ38" s="11"/>
      <c r="DA38" s="7"/>
      <c r="DB38" s="11"/>
      <c r="DD38" s="7"/>
      <c r="DE38" s="7"/>
      <c r="DF38" s="7"/>
      <c r="DG38" s="10">
        <v>57</v>
      </c>
      <c r="DH38" s="11"/>
      <c r="DI38" s="7"/>
      <c r="DJ38" s="11"/>
      <c r="DK38" s="7"/>
      <c r="DN38" s="7"/>
      <c r="DO38" s="7"/>
      <c r="DP38" s="7"/>
      <c r="DQ38" s="10">
        <v>57</v>
      </c>
      <c r="DR38" s="7"/>
      <c r="DS38" s="11">
        <v>2</v>
      </c>
      <c r="DT38" s="11">
        <v>8</v>
      </c>
      <c r="DU38" s="7"/>
      <c r="DV38" s="11">
        <v>10</v>
      </c>
      <c r="DX38" s="7"/>
      <c r="DY38" s="7"/>
      <c r="DZ38" s="7"/>
      <c r="EA38" s="10">
        <v>57</v>
      </c>
      <c r="EB38" s="7"/>
      <c r="EC38" s="7"/>
      <c r="ED38" s="11">
        <v>4</v>
      </c>
      <c r="EE38" s="7"/>
      <c r="EF38">
        <v>4</v>
      </c>
      <c r="EH38" s="7"/>
      <c r="EI38" s="11"/>
      <c r="EJ38" s="7"/>
      <c r="EK38" s="10">
        <v>57</v>
      </c>
      <c r="EL38" s="11"/>
      <c r="EM38" s="7">
        <v>3</v>
      </c>
      <c r="EN38" s="7"/>
      <c r="EO38" s="7"/>
      <c r="EP38" s="11">
        <v>3</v>
      </c>
      <c r="ER38" s="7"/>
      <c r="ES38" s="7"/>
      <c r="ET38" s="7"/>
      <c r="EU38" s="10">
        <v>57</v>
      </c>
      <c r="EV38" s="7"/>
      <c r="EW38" s="11"/>
      <c r="EX38" s="11">
        <v>5</v>
      </c>
      <c r="EY38" s="7"/>
      <c r="EZ38" s="11">
        <v>5</v>
      </c>
      <c r="FB38" s="7"/>
      <c r="FC38" s="7"/>
      <c r="FD38" s="7"/>
      <c r="FE38" s="10">
        <v>57</v>
      </c>
      <c r="FF38" s="11">
        <v>1</v>
      </c>
      <c r="FG38" s="7"/>
      <c r="FH38" s="7">
        <v>1</v>
      </c>
      <c r="FI38" s="11"/>
      <c r="FJ38" s="11">
        <v>2</v>
      </c>
      <c r="FL38" s="7"/>
      <c r="FM38" s="7"/>
      <c r="FN38" s="7"/>
      <c r="FO38" s="7">
        <v>57</v>
      </c>
      <c r="FP38" s="7"/>
      <c r="FQ38" s="7"/>
      <c r="FR38" s="7"/>
      <c r="FS38" s="7"/>
      <c r="FT38" s="11"/>
      <c r="FV38" s="7"/>
      <c r="FW38" s="7"/>
      <c r="FX38" s="7"/>
      <c r="FY38" s="7">
        <v>57</v>
      </c>
      <c r="FZ38" s="7"/>
      <c r="GA38" s="7"/>
      <c r="GB38" s="7">
        <v>6</v>
      </c>
      <c r="GC38" s="7"/>
      <c r="GD38" s="11">
        <v>6</v>
      </c>
      <c r="GF38" s="7"/>
      <c r="GG38" s="7"/>
      <c r="GH38" s="7"/>
      <c r="GI38" s="7">
        <v>57</v>
      </c>
      <c r="GJ38" s="7"/>
      <c r="GK38" s="7"/>
      <c r="GL38" s="11"/>
      <c r="GM38" s="7"/>
      <c r="GP38" s="7"/>
      <c r="GQ38" s="7"/>
      <c r="GR38" s="7"/>
      <c r="GS38" s="7">
        <v>57</v>
      </c>
      <c r="GT38" s="7"/>
      <c r="GU38" s="7"/>
      <c r="GV38" s="11"/>
      <c r="GW38" s="7"/>
      <c r="GX38" s="11"/>
      <c r="GZ38" s="7"/>
      <c r="HA38" s="7"/>
      <c r="HB38" s="7"/>
      <c r="HC38" s="7">
        <v>57</v>
      </c>
      <c r="HD38" s="7"/>
      <c r="HE38" s="7"/>
      <c r="HF38" s="11">
        <v>2</v>
      </c>
      <c r="HG38" s="7"/>
      <c r="HH38" s="11">
        <v>2</v>
      </c>
      <c r="HJ38" s="7"/>
      <c r="HK38" s="7"/>
      <c r="HL38" s="7"/>
      <c r="HM38" s="10">
        <v>57</v>
      </c>
      <c r="HN38" s="7"/>
      <c r="HO38" s="7"/>
      <c r="HP38" s="11"/>
      <c r="HQ38" s="7"/>
      <c r="HT38" s="7"/>
      <c r="HU38" s="7"/>
      <c r="HV38" s="7"/>
      <c r="HW38" s="10">
        <v>57</v>
      </c>
      <c r="HX38" s="7"/>
      <c r="HY38" s="11">
        <v>1</v>
      </c>
      <c r="HZ38" s="11">
        <v>2</v>
      </c>
      <c r="IA38" s="7"/>
      <c r="IB38" s="11">
        <v>3</v>
      </c>
      <c r="ID38" s="7"/>
      <c r="IE38" s="7"/>
      <c r="IF38" s="7"/>
      <c r="IG38" s="10">
        <v>57</v>
      </c>
      <c r="IH38" s="7">
        <v>1</v>
      </c>
      <c r="II38" s="7"/>
      <c r="IJ38" s="7"/>
      <c r="IK38" s="7"/>
      <c r="IL38" s="11">
        <v>1</v>
      </c>
      <c r="IN38" s="7"/>
      <c r="IO38" s="7"/>
      <c r="IP38" s="7"/>
      <c r="IQ38" s="7"/>
      <c r="IR38" s="7"/>
      <c r="IS38" s="7"/>
      <c r="IT38" s="7"/>
      <c r="IU38" s="7"/>
      <c r="IY38" s="7"/>
      <c r="IZ38" s="7"/>
      <c r="JA38" s="7"/>
      <c r="JB38" s="10">
        <v>57</v>
      </c>
      <c r="JC38" s="7"/>
      <c r="JD38" s="7"/>
      <c r="JE38" s="7">
        <v>2</v>
      </c>
      <c r="JF38" s="7"/>
      <c r="JG38" s="11">
        <v>2</v>
      </c>
      <c r="JI38" s="7"/>
      <c r="JJ38" s="7"/>
      <c r="JK38" s="7"/>
      <c r="JL38" s="10">
        <v>57</v>
      </c>
      <c r="JM38" s="7"/>
      <c r="JN38" s="7"/>
      <c r="JO38" s="7"/>
      <c r="JP38" s="7"/>
      <c r="JQ38" s="11"/>
      <c r="JS38" s="7"/>
      <c r="JT38" s="7"/>
      <c r="JU38" s="7"/>
      <c r="JV38" s="10">
        <v>57</v>
      </c>
      <c r="JW38" s="7"/>
      <c r="JX38" s="7"/>
      <c r="JY38" s="7"/>
      <c r="JZ38" s="7"/>
      <c r="KC38" s="7"/>
      <c r="KD38" s="7"/>
      <c r="KE38" s="7"/>
      <c r="KF38" s="10">
        <v>57</v>
      </c>
      <c r="KG38" s="7"/>
      <c r="KH38" s="7"/>
      <c r="KI38" s="7"/>
      <c r="KJ38" s="7"/>
      <c r="KK38" s="11"/>
      <c r="KM38" s="7"/>
      <c r="KN38" s="7"/>
      <c r="KO38" s="7"/>
      <c r="KP38" s="10">
        <v>57</v>
      </c>
      <c r="KQ38" s="7"/>
      <c r="KR38" s="7"/>
      <c r="KS38" s="7">
        <v>3</v>
      </c>
      <c r="KT38" s="7"/>
      <c r="KU38">
        <v>3</v>
      </c>
      <c r="KW38" s="7"/>
      <c r="KX38" s="7"/>
      <c r="KY38" s="7"/>
      <c r="KZ38" s="10">
        <v>57</v>
      </c>
      <c r="LA38" s="54"/>
      <c r="LB38" s="11">
        <v>2</v>
      </c>
      <c r="LC38" s="7">
        <v>1</v>
      </c>
      <c r="LD38" s="7"/>
      <c r="LE38" s="11">
        <v>3</v>
      </c>
      <c r="LG38" s="7"/>
      <c r="LH38" s="7"/>
      <c r="LI38" s="7"/>
      <c r="LJ38" s="10">
        <v>57</v>
      </c>
      <c r="LK38" s="11">
        <v>3</v>
      </c>
      <c r="LL38" s="7">
        <v>2</v>
      </c>
      <c r="LM38" s="7"/>
      <c r="LN38" s="7"/>
      <c r="LO38" s="11">
        <v>5</v>
      </c>
      <c r="LQ38" s="7"/>
      <c r="LR38" s="7"/>
      <c r="LS38" s="7"/>
      <c r="LT38" s="10">
        <v>57</v>
      </c>
      <c r="LU38" s="7"/>
      <c r="LV38" s="7"/>
      <c r="LW38" s="7"/>
      <c r="LX38" s="7"/>
      <c r="MA38" s="7"/>
      <c r="MB38" s="7"/>
      <c r="MC38" s="7"/>
      <c r="MD38" s="10">
        <v>57</v>
      </c>
      <c r="ME38" s="7"/>
      <c r="MF38" s="7"/>
      <c r="MG38" s="7"/>
      <c r="MH38" s="7"/>
      <c r="MK38" s="7"/>
      <c r="ML38" s="7"/>
      <c r="MM38" s="7"/>
      <c r="MN38" s="10">
        <v>57</v>
      </c>
      <c r="MO38" s="7"/>
      <c r="MP38" s="7"/>
      <c r="MQ38" s="7"/>
      <c r="MR38" s="7"/>
      <c r="MU38" s="7"/>
      <c r="MV38" s="7"/>
      <c r="MW38" s="7"/>
      <c r="MX38" s="10">
        <v>57</v>
      </c>
      <c r="MY38" s="11">
        <v>2</v>
      </c>
      <c r="MZ38" s="7"/>
      <c r="NA38" s="7">
        <v>5</v>
      </c>
      <c r="NB38" s="7"/>
      <c r="NC38" s="11">
        <v>7</v>
      </c>
      <c r="NE38" s="7"/>
      <c r="NF38" s="7"/>
      <c r="NG38" s="7"/>
      <c r="NH38" s="10">
        <v>57</v>
      </c>
      <c r="NI38" s="7"/>
      <c r="NJ38" s="7"/>
      <c r="NK38" s="7"/>
      <c r="NL38" s="7"/>
      <c r="NO38" s="7"/>
      <c r="NP38" s="7"/>
      <c r="NQ38" s="7"/>
      <c r="NR38" s="10">
        <v>57</v>
      </c>
      <c r="NS38" s="7"/>
      <c r="NT38" s="7"/>
      <c r="NU38" s="7"/>
      <c r="NV38" s="7"/>
      <c r="NY38" s="7"/>
      <c r="NZ38" s="7"/>
      <c r="OA38" s="7"/>
      <c r="OB38" s="10">
        <v>57</v>
      </c>
      <c r="OC38" s="7"/>
      <c r="OD38" s="7">
        <v>1</v>
      </c>
      <c r="OE38" s="7"/>
      <c r="OF38" s="7"/>
      <c r="OG38">
        <v>1</v>
      </c>
      <c r="OI38" s="7"/>
      <c r="OJ38" s="7"/>
      <c r="OK38" s="7"/>
      <c r="OL38" s="10">
        <v>57</v>
      </c>
      <c r="OM38" s="7"/>
      <c r="ON38" s="7">
        <v>1</v>
      </c>
      <c r="OO38" s="7"/>
      <c r="OP38" s="7"/>
      <c r="OQ38">
        <v>1</v>
      </c>
      <c r="OS38" s="7"/>
      <c r="OT38" s="7"/>
      <c r="OU38" s="7"/>
      <c r="OV38" s="7"/>
      <c r="OW38" s="10">
        <v>57</v>
      </c>
      <c r="OX38" s="7"/>
      <c r="OY38" s="7"/>
      <c r="OZ38" s="11">
        <v>2</v>
      </c>
      <c r="PB38">
        <v>2</v>
      </c>
      <c r="PH38" s="10">
        <v>57</v>
      </c>
      <c r="PI38">
        <v>2</v>
      </c>
      <c r="PJ38">
        <v>2</v>
      </c>
      <c r="PM38">
        <v>4</v>
      </c>
      <c r="PS38" s="10">
        <v>57</v>
      </c>
      <c r="PU38">
        <v>1</v>
      </c>
      <c r="PX38">
        <v>1</v>
      </c>
      <c r="QD38" s="10">
        <v>57</v>
      </c>
      <c r="QE38">
        <v>2</v>
      </c>
      <c r="QF38">
        <v>1</v>
      </c>
      <c r="QG38">
        <v>5</v>
      </c>
      <c r="QI38">
        <v>8</v>
      </c>
      <c r="QO38" s="10">
        <v>57</v>
      </c>
      <c r="QP38">
        <v>1</v>
      </c>
      <c r="QQ38">
        <v>2</v>
      </c>
      <c r="QT38">
        <v>3</v>
      </c>
      <c r="QZ38" s="10">
        <v>57</v>
      </c>
      <c r="RA38">
        <v>3</v>
      </c>
      <c r="RC38">
        <v>10</v>
      </c>
      <c r="RE38">
        <v>13</v>
      </c>
      <c r="RJ38" s="10">
        <v>57</v>
      </c>
      <c r="RT38" s="10">
        <v>57</v>
      </c>
      <c r="RV38">
        <v>2</v>
      </c>
      <c r="RY38">
        <v>2</v>
      </c>
      <c r="SD38" s="10">
        <v>57</v>
      </c>
      <c r="SN38" s="10">
        <v>57</v>
      </c>
      <c r="SX38" s="10">
        <v>57</v>
      </c>
      <c r="TH38" s="10">
        <v>57</v>
      </c>
      <c r="TK38">
        <v>4</v>
      </c>
      <c r="TM38">
        <v>4</v>
      </c>
      <c r="TS38" s="10">
        <v>57</v>
      </c>
      <c r="TV38">
        <v>3</v>
      </c>
      <c r="TX38">
        <v>3</v>
      </c>
      <c r="UC38" s="10">
        <v>57</v>
      </c>
      <c r="UE38">
        <v>1</v>
      </c>
      <c r="UH38">
        <v>1</v>
      </c>
      <c r="UM38" s="10">
        <v>57</v>
      </c>
      <c r="UO38">
        <v>1</v>
      </c>
      <c r="UP38">
        <v>6</v>
      </c>
      <c r="UR38">
        <v>7</v>
      </c>
      <c r="UW38" s="10">
        <v>57</v>
      </c>
      <c r="VG38" s="10">
        <v>57</v>
      </c>
      <c r="VH38">
        <v>2</v>
      </c>
      <c r="VJ38">
        <v>9</v>
      </c>
      <c r="VL38">
        <v>11</v>
      </c>
      <c r="VQ38" s="10">
        <v>57</v>
      </c>
      <c r="VS38">
        <v>1</v>
      </c>
      <c r="VV38">
        <v>1</v>
      </c>
      <c r="WA38" s="10">
        <v>57</v>
      </c>
      <c r="WB38">
        <v>1</v>
      </c>
      <c r="WC38">
        <v>2</v>
      </c>
      <c r="WF38">
        <v>3</v>
      </c>
      <c r="WK38" s="10">
        <v>57</v>
      </c>
    </row>
    <row r="39" spans="1:614" x14ac:dyDescent="0.3">
      <c r="A39" s="10">
        <v>58</v>
      </c>
      <c r="B39" s="7"/>
      <c r="C39" s="7"/>
      <c r="D39" s="7"/>
      <c r="E39" s="7"/>
      <c r="F39" s="7"/>
      <c r="G39" s="7"/>
      <c r="H39" s="7"/>
      <c r="J39" s="7"/>
      <c r="K39" s="10">
        <v>58</v>
      </c>
      <c r="L39" s="7"/>
      <c r="M39" s="7">
        <v>4</v>
      </c>
      <c r="N39" s="7"/>
      <c r="O39" s="7"/>
      <c r="P39" s="11">
        <v>4</v>
      </c>
      <c r="R39" s="7"/>
      <c r="S39" s="7"/>
      <c r="T39" s="7"/>
      <c r="U39" s="10">
        <v>58</v>
      </c>
      <c r="V39" s="7"/>
      <c r="W39" s="7"/>
      <c r="X39" s="7"/>
      <c r="Y39" s="7"/>
      <c r="AB39" s="7"/>
      <c r="AC39" s="11"/>
      <c r="AD39" s="7"/>
      <c r="AE39" s="10">
        <v>58</v>
      </c>
      <c r="AF39" s="7"/>
      <c r="AG39" s="7"/>
      <c r="AH39" s="11"/>
      <c r="AI39" s="7"/>
      <c r="AJ39" s="11"/>
      <c r="AL39" s="7"/>
      <c r="AM39" s="7"/>
      <c r="AN39" s="7"/>
      <c r="AO39" s="10">
        <v>58</v>
      </c>
      <c r="AP39" s="7">
        <v>3</v>
      </c>
      <c r="AQ39" s="7"/>
      <c r="AR39" s="7"/>
      <c r="AS39" s="7"/>
      <c r="AT39" s="11">
        <v>3</v>
      </c>
      <c r="AV39" s="7"/>
      <c r="AW39" s="7"/>
      <c r="AX39" s="7"/>
      <c r="AY39" s="7">
        <v>58</v>
      </c>
      <c r="AZ39" s="7"/>
      <c r="BA39" s="7"/>
      <c r="BB39" s="7"/>
      <c r="BC39" s="7"/>
      <c r="BF39" s="7"/>
      <c r="BG39" s="7"/>
      <c r="BH39" s="7"/>
      <c r="BI39" s="10">
        <v>58</v>
      </c>
      <c r="BJ39" s="7"/>
      <c r="BK39" s="7"/>
      <c r="BL39" s="11">
        <v>1</v>
      </c>
      <c r="BM39" s="7"/>
      <c r="BN39" s="11">
        <v>1</v>
      </c>
      <c r="BP39" s="7"/>
      <c r="BQ39" s="7"/>
      <c r="BR39" s="7"/>
      <c r="BS39" s="10">
        <v>58</v>
      </c>
      <c r="BT39" s="7"/>
      <c r="BU39" s="7"/>
      <c r="BV39" s="7"/>
      <c r="BW39" s="7"/>
      <c r="BZ39" s="7"/>
      <c r="CA39" s="11"/>
      <c r="CB39" s="7"/>
      <c r="CC39" s="10">
        <v>58</v>
      </c>
      <c r="CD39" s="7"/>
      <c r="CE39" s="7"/>
      <c r="CF39" s="7"/>
      <c r="CG39" s="7"/>
      <c r="CJ39" s="7"/>
      <c r="CK39" s="11"/>
      <c r="CL39" s="11"/>
      <c r="CM39" s="10">
        <v>58</v>
      </c>
      <c r="CN39" s="7"/>
      <c r="CO39" s="7"/>
      <c r="CP39" s="49"/>
      <c r="CQ39" s="7"/>
      <c r="CR39" s="11"/>
      <c r="CT39" s="7"/>
      <c r="CU39" s="7"/>
      <c r="CV39" s="7"/>
      <c r="CW39" s="10">
        <v>58</v>
      </c>
      <c r="CX39" s="7"/>
      <c r="CY39" s="7"/>
      <c r="CZ39" s="11">
        <v>1</v>
      </c>
      <c r="DA39" s="7"/>
      <c r="DB39" s="11">
        <v>1</v>
      </c>
      <c r="DD39" s="7"/>
      <c r="DE39" s="7"/>
      <c r="DF39" s="7"/>
      <c r="DG39" s="10">
        <v>58</v>
      </c>
      <c r="DH39" s="11"/>
      <c r="DI39" s="11"/>
      <c r="DJ39" s="7"/>
      <c r="DK39" s="7"/>
      <c r="DL39" s="11"/>
      <c r="DN39" s="7"/>
      <c r="DO39" s="11"/>
      <c r="DP39" s="7"/>
      <c r="DQ39" s="10">
        <v>58</v>
      </c>
      <c r="DR39" s="7"/>
      <c r="DS39" s="7"/>
      <c r="DT39" s="11">
        <v>2</v>
      </c>
      <c r="DU39" s="7"/>
      <c r="DV39" s="11">
        <v>2</v>
      </c>
      <c r="DX39" s="7"/>
      <c r="DY39" s="11"/>
      <c r="DZ39" s="7"/>
      <c r="EA39" s="10">
        <v>58</v>
      </c>
      <c r="EB39" s="7"/>
      <c r="EC39" s="7">
        <v>1</v>
      </c>
      <c r="ED39" s="11">
        <v>5</v>
      </c>
      <c r="EE39" s="7"/>
      <c r="EF39" s="11">
        <v>6</v>
      </c>
      <c r="EH39" s="7"/>
      <c r="EI39" s="11"/>
      <c r="EJ39" s="7"/>
      <c r="EK39" s="10">
        <v>58</v>
      </c>
      <c r="EL39" s="11"/>
      <c r="EM39" s="7"/>
      <c r="EN39" s="11">
        <v>10</v>
      </c>
      <c r="EO39" s="7"/>
      <c r="EP39" s="11">
        <v>10</v>
      </c>
      <c r="ER39" s="7"/>
      <c r="ES39" s="7"/>
      <c r="ET39" s="7"/>
      <c r="EU39" s="10">
        <v>58</v>
      </c>
      <c r="EV39" s="11"/>
      <c r="EW39" s="11">
        <v>6</v>
      </c>
      <c r="EX39" s="11">
        <v>2</v>
      </c>
      <c r="EY39" s="7"/>
      <c r="EZ39" s="11">
        <v>8</v>
      </c>
      <c r="FB39" s="7"/>
      <c r="FC39" s="7"/>
      <c r="FD39" s="7"/>
      <c r="FE39" s="10">
        <v>58</v>
      </c>
      <c r="FF39" s="11">
        <v>3</v>
      </c>
      <c r="FG39" s="7"/>
      <c r="FH39" s="7">
        <v>1</v>
      </c>
      <c r="FI39" s="11"/>
      <c r="FJ39" s="11">
        <v>4</v>
      </c>
      <c r="FL39" s="7"/>
      <c r="FM39" s="7"/>
      <c r="FN39" s="7"/>
      <c r="FO39" s="7">
        <v>58</v>
      </c>
      <c r="FP39" s="7"/>
      <c r="FQ39" s="7"/>
      <c r="FR39" s="11"/>
      <c r="FS39" s="7"/>
      <c r="FT39" s="11"/>
      <c r="FV39" s="7"/>
      <c r="FW39" s="7"/>
      <c r="FX39" s="7"/>
      <c r="FY39" s="7">
        <v>58</v>
      </c>
      <c r="FZ39" s="11"/>
      <c r="GA39" s="7"/>
      <c r="GB39" s="7">
        <v>4</v>
      </c>
      <c r="GC39" s="7"/>
      <c r="GD39" s="11">
        <v>4</v>
      </c>
      <c r="GF39" s="7"/>
      <c r="GG39" s="7"/>
      <c r="GH39" s="7"/>
      <c r="GI39" s="7">
        <v>58</v>
      </c>
      <c r="GJ39" s="7"/>
      <c r="GK39" s="7"/>
      <c r="GL39" s="11"/>
      <c r="GM39" s="7"/>
      <c r="GP39" s="7"/>
      <c r="GQ39" s="7"/>
      <c r="GR39" s="7"/>
      <c r="GS39" s="7">
        <v>58</v>
      </c>
      <c r="GT39" s="7">
        <v>1</v>
      </c>
      <c r="GU39" s="7">
        <v>1</v>
      </c>
      <c r="GV39" s="7"/>
      <c r="GW39" s="7"/>
      <c r="GX39" s="11">
        <v>2</v>
      </c>
      <c r="GZ39" s="7"/>
      <c r="HA39" s="7"/>
      <c r="HB39" s="7"/>
      <c r="HC39" s="7">
        <v>58</v>
      </c>
      <c r="HD39" s="11"/>
      <c r="HE39" s="7"/>
      <c r="HF39" s="11">
        <v>2</v>
      </c>
      <c r="HG39" s="7"/>
      <c r="HH39" s="11">
        <v>2</v>
      </c>
      <c r="HJ39" s="7"/>
      <c r="HK39" s="7"/>
      <c r="HL39" s="7"/>
      <c r="HM39" s="10">
        <v>58</v>
      </c>
      <c r="HN39" s="7"/>
      <c r="HO39" s="7"/>
      <c r="HP39" s="11"/>
      <c r="HQ39" s="7"/>
      <c r="HT39" s="7"/>
      <c r="HU39" s="7"/>
      <c r="HV39" s="7"/>
      <c r="HW39" s="10">
        <v>58</v>
      </c>
      <c r="HX39" s="11"/>
      <c r="HY39" s="7"/>
      <c r="HZ39" s="11"/>
      <c r="IA39" s="7"/>
      <c r="ID39" s="7"/>
      <c r="IE39" s="7"/>
      <c r="IF39" s="7"/>
      <c r="IG39" s="10">
        <v>58</v>
      </c>
      <c r="IH39" s="7"/>
      <c r="II39" s="11">
        <v>1</v>
      </c>
      <c r="IJ39" s="7"/>
      <c r="IK39" s="7"/>
      <c r="IL39" s="11">
        <v>1</v>
      </c>
      <c r="IN39" s="7"/>
      <c r="IO39" s="7"/>
      <c r="IP39" s="7"/>
      <c r="IQ39" s="7"/>
      <c r="IR39" s="7"/>
      <c r="IS39" s="7"/>
      <c r="IT39" s="7"/>
      <c r="IU39" s="7"/>
      <c r="IY39" s="7"/>
      <c r="IZ39" s="7"/>
      <c r="JA39" s="7"/>
      <c r="JB39" s="10">
        <v>58</v>
      </c>
      <c r="JC39" s="7"/>
      <c r="JD39" s="11">
        <v>2</v>
      </c>
      <c r="JE39" s="11">
        <v>10</v>
      </c>
      <c r="JF39" s="7"/>
      <c r="JG39" s="11">
        <v>12</v>
      </c>
      <c r="JI39" s="7"/>
      <c r="JJ39" s="7"/>
      <c r="JK39" s="7"/>
      <c r="JL39" s="10">
        <v>58</v>
      </c>
      <c r="JM39" s="7"/>
      <c r="JN39" s="7">
        <v>1</v>
      </c>
      <c r="JO39" s="11"/>
      <c r="JP39" s="7"/>
      <c r="JQ39" s="11">
        <v>1</v>
      </c>
      <c r="JS39" s="7"/>
      <c r="JT39" s="7"/>
      <c r="JU39" s="7"/>
      <c r="JV39" s="10">
        <v>58</v>
      </c>
      <c r="JW39" s="7"/>
      <c r="JX39" s="7"/>
      <c r="JY39" s="7"/>
      <c r="JZ39" s="7"/>
      <c r="KC39" s="7"/>
      <c r="KD39" s="7"/>
      <c r="KE39" s="7"/>
      <c r="KF39" s="10">
        <v>58</v>
      </c>
      <c r="KG39" s="11"/>
      <c r="KH39" s="7"/>
      <c r="KI39" s="7"/>
      <c r="KJ39" s="7"/>
      <c r="KK39" s="11"/>
      <c r="KM39" s="7"/>
      <c r="KN39" s="7"/>
      <c r="KO39" s="7"/>
      <c r="KP39" s="10">
        <v>58</v>
      </c>
      <c r="KQ39" s="7"/>
      <c r="KR39" s="7"/>
      <c r="KS39" s="7">
        <v>2</v>
      </c>
      <c r="KT39" s="7"/>
      <c r="KU39">
        <v>2</v>
      </c>
      <c r="KW39" s="7"/>
      <c r="KX39" s="7"/>
      <c r="KY39" s="7"/>
      <c r="KZ39" s="10">
        <v>58</v>
      </c>
      <c r="LA39" s="54"/>
      <c r="LB39" s="11">
        <v>1</v>
      </c>
      <c r="LC39" s="11">
        <v>2</v>
      </c>
      <c r="LD39" s="7"/>
      <c r="LE39" s="11">
        <v>3</v>
      </c>
      <c r="LG39" s="7"/>
      <c r="LH39" s="7"/>
      <c r="LI39" s="7"/>
      <c r="LJ39" s="10">
        <v>58</v>
      </c>
      <c r="LK39" s="7"/>
      <c r="LL39" s="7"/>
      <c r="LM39" s="7"/>
      <c r="LN39" s="7"/>
      <c r="LQ39" s="7"/>
      <c r="LR39" s="7"/>
      <c r="LS39" s="7"/>
      <c r="LT39" s="10">
        <v>58</v>
      </c>
      <c r="LU39" s="7"/>
      <c r="LV39" s="7"/>
      <c r="LW39" s="7"/>
      <c r="LX39" s="7"/>
      <c r="MA39" s="7"/>
      <c r="MB39" s="7"/>
      <c r="MC39" s="7"/>
      <c r="MD39" s="10">
        <v>58</v>
      </c>
      <c r="ME39" s="7"/>
      <c r="MF39" s="7"/>
      <c r="MG39" s="7"/>
      <c r="MH39" s="7"/>
      <c r="MK39" s="7"/>
      <c r="ML39" s="7"/>
      <c r="MM39" s="7"/>
      <c r="MN39" s="10">
        <v>58</v>
      </c>
      <c r="MO39" s="7"/>
      <c r="MP39" s="7">
        <v>2</v>
      </c>
      <c r="MQ39" s="7">
        <v>2</v>
      </c>
      <c r="MR39" s="7"/>
      <c r="MS39" s="11">
        <v>4</v>
      </c>
      <c r="MU39" s="7"/>
      <c r="MV39" s="7"/>
      <c r="MW39" s="7"/>
      <c r="MX39" s="10">
        <v>58</v>
      </c>
      <c r="MY39" s="7"/>
      <c r="MZ39" s="7"/>
      <c r="NA39" s="11">
        <v>3</v>
      </c>
      <c r="NB39" s="7"/>
      <c r="NC39" s="11">
        <v>3</v>
      </c>
      <c r="NE39" s="7"/>
      <c r="NF39" s="7"/>
      <c r="NG39" s="7"/>
      <c r="NH39" s="10">
        <v>58</v>
      </c>
      <c r="NI39" s="7">
        <v>1</v>
      </c>
      <c r="NJ39" s="7">
        <v>1</v>
      </c>
      <c r="NK39" s="7"/>
      <c r="NL39" s="7"/>
      <c r="NM39" s="11">
        <v>2</v>
      </c>
      <c r="NO39" s="7"/>
      <c r="NP39" s="7"/>
      <c r="NQ39" s="7"/>
      <c r="NR39" s="10">
        <v>58</v>
      </c>
      <c r="NS39" s="7"/>
      <c r="NT39" s="7"/>
      <c r="NU39" s="11">
        <v>2</v>
      </c>
      <c r="NV39" s="7"/>
      <c r="NW39">
        <v>2</v>
      </c>
      <c r="NY39" s="7"/>
      <c r="NZ39" s="7"/>
      <c r="OA39" s="7"/>
      <c r="OB39" s="10">
        <v>58</v>
      </c>
      <c r="OC39" s="7"/>
      <c r="OD39" s="7"/>
      <c r="OE39" s="7"/>
      <c r="OF39" s="7"/>
      <c r="OI39" s="7"/>
      <c r="OJ39" s="7"/>
      <c r="OK39" s="7"/>
      <c r="OL39" s="10">
        <v>58</v>
      </c>
      <c r="OM39" s="7"/>
      <c r="ON39" s="7"/>
      <c r="OO39" s="7"/>
      <c r="OP39" s="7"/>
      <c r="OS39" s="7"/>
      <c r="OT39" s="7"/>
      <c r="OU39" s="7"/>
      <c r="OV39" s="7"/>
      <c r="OW39" s="10">
        <v>58</v>
      </c>
      <c r="OX39" s="7">
        <v>1</v>
      </c>
      <c r="OY39" s="7">
        <v>1</v>
      </c>
      <c r="OZ39" s="7"/>
      <c r="PB39">
        <v>2</v>
      </c>
      <c r="PH39" s="10">
        <v>58</v>
      </c>
      <c r="PJ39">
        <v>2</v>
      </c>
      <c r="PK39">
        <v>10</v>
      </c>
      <c r="PM39">
        <v>12</v>
      </c>
      <c r="PS39" s="10">
        <v>58</v>
      </c>
      <c r="PT39">
        <v>1</v>
      </c>
      <c r="PX39">
        <v>1</v>
      </c>
      <c r="QD39" s="10">
        <v>58</v>
      </c>
      <c r="QE39">
        <v>1</v>
      </c>
      <c r="QF39">
        <v>2</v>
      </c>
      <c r="QG39">
        <v>10</v>
      </c>
      <c r="QI39">
        <v>13</v>
      </c>
      <c r="QO39" s="10">
        <v>58</v>
      </c>
      <c r="QQ39">
        <v>1</v>
      </c>
      <c r="QR39">
        <v>10</v>
      </c>
      <c r="QT39">
        <v>11</v>
      </c>
      <c r="QZ39" s="10">
        <v>58</v>
      </c>
      <c r="RC39">
        <v>5</v>
      </c>
      <c r="RE39">
        <v>5</v>
      </c>
      <c r="RJ39" s="10">
        <v>58</v>
      </c>
      <c r="RL39">
        <v>2</v>
      </c>
      <c r="RM39">
        <v>9</v>
      </c>
      <c r="RO39">
        <v>11</v>
      </c>
      <c r="RT39" s="10">
        <v>58</v>
      </c>
      <c r="RV39">
        <v>1</v>
      </c>
      <c r="RY39">
        <v>1</v>
      </c>
      <c r="SD39" s="10">
        <v>58</v>
      </c>
      <c r="SE39">
        <v>1</v>
      </c>
      <c r="SF39">
        <v>4</v>
      </c>
      <c r="SI39">
        <v>5</v>
      </c>
      <c r="SN39" s="10">
        <v>58</v>
      </c>
      <c r="SX39" s="10">
        <v>58</v>
      </c>
      <c r="TH39" s="10">
        <v>58</v>
      </c>
      <c r="TK39">
        <v>9</v>
      </c>
      <c r="TM39">
        <v>9</v>
      </c>
      <c r="TS39" s="10">
        <v>58</v>
      </c>
      <c r="TU39">
        <v>1</v>
      </c>
      <c r="TV39">
        <v>1</v>
      </c>
      <c r="TX39">
        <v>2</v>
      </c>
      <c r="UC39" s="10">
        <v>58</v>
      </c>
      <c r="UE39">
        <v>1</v>
      </c>
      <c r="UH39">
        <v>1</v>
      </c>
      <c r="UM39" s="10">
        <v>58</v>
      </c>
      <c r="UP39">
        <v>4</v>
      </c>
      <c r="UR39">
        <v>4</v>
      </c>
      <c r="UW39" s="10">
        <v>58</v>
      </c>
      <c r="VG39" s="10">
        <v>58</v>
      </c>
      <c r="VH39">
        <v>1</v>
      </c>
      <c r="VL39">
        <v>1</v>
      </c>
      <c r="VQ39" s="10">
        <v>58</v>
      </c>
      <c r="VS39">
        <v>1</v>
      </c>
      <c r="VT39">
        <v>9</v>
      </c>
      <c r="VV39">
        <v>10</v>
      </c>
      <c r="WA39" s="10">
        <v>58</v>
      </c>
      <c r="WK39" s="10">
        <v>58</v>
      </c>
      <c r="WM39">
        <v>2</v>
      </c>
      <c r="WP39">
        <v>2</v>
      </c>
    </row>
    <row r="40" spans="1:614" x14ac:dyDescent="0.3">
      <c r="A40" s="10">
        <v>59</v>
      </c>
      <c r="B40" s="7"/>
      <c r="C40" s="7"/>
      <c r="D40" s="7">
        <v>3</v>
      </c>
      <c r="E40" s="7"/>
      <c r="F40" s="54">
        <v>3</v>
      </c>
      <c r="G40" s="7"/>
      <c r="H40" s="7"/>
      <c r="J40" s="7"/>
      <c r="K40" s="10">
        <v>59</v>
      </c>
      <c r="L40" s="7"/>
      <c r="M40" s="7"/>
      <c r="N40" s="11">
        <v>3</v>
      </c>
      <c r="O40" s="7"/>
      <c r="P40" s="54">
        <v>3</v>
      </c>
      <c r="R40" s="7"/>
      <c r="S40" s="7"/>
      <c r="T40" s="7"/>
      <c r="U40" s="10">
        <v>59</v>
      </c>
      <c r="V40" s="7"/>
      <c r="W40" s="7"/>
      <c r="X40" s="7">
        <v>2</v>
      </c>
      <c r="Y40" s="7"/>
      <c r="Z40">
        <v>2</v>
      </c>
      <c r="AB40" s="7"/>
      <c r="AC40" s="7"/>
      <c r="AD40" s="7"/>
      <c r="AE40" s="10">
        <v>59</v>
      </c>
      <c r="AF40" s="7"/>
      <c r="AG40" s="7"/>
      <c r="AH40" s="11"/>
      <c r="AI40" s="7"/>
      <c r="AJ40" s="11"/>
      <c r="AL40" s="7"/>
      <c r="AM40" s="7"/>
      <c r="AN40" s="7"/>
      <c r="AO40" s="10">
        <v>59</v>
      </c>
      <c r="AP40" s="7"/>
      <c r="AQ40" s="7"/>
      <c r="AR40" s="11"/>
      <c r="AS40" s="7"/>
      <c r="AV40" s="7"/>
      <c r="AW40" s="7"/>
      <c r="AX40" s="7"/>
      <c r="AY40" s="7">
        <v>59</v>
      </c>
      <c r="AZ40" s="7"/>
      <c r="BA40" s="7"/>
      <c r="BB40" s="7"/>
      <c r="BC40" s="7"/>
      <c r="BF40" s="7"/>
      <c r="BG40" s="7"/>
      <c r="BH40" s="7"/>
      <c r="BI40" s="10">
        <v>59</v>
      </c>
      <c r="BJ40" s="7"/>
      <c r="BK40" s="7"/>
      <c r="BL40" s="7"/>
      <c r="BM40" s="7"/>
      <c r="BP40" s="7"/>
      <c r="BQ40" s="7"/>
      <c r="BR40" s="7"/>
      <c r="BS40" s="10">
        <v>59</v>
      </c>
      <c r="BT40" s="7"/>
      <c r="BU40" s="7">
        <v>1</v>
      </c>
      <c r="BV40" s="7">
        <v>7</v>
      </c>
      <c r="BW40" s="7"/>
      <c r="BX40" s="11">
        <v>8</v>
      </c>
      <c r="BZ40" s="7"/>
      <c r="CA40" s="7"/>
      <c r="CB40" s="7"/>
      <c r="CC40" s="10">
        <v>59</v>
      </c>
      <c r="CD40" s="7"/>
      <c r="CE40" s="7"/>
      <c r="CF40" s="7"/>
      <c r="CG40" s="7"/>
      <c r="CJ40" s="7"/>
      <c r="CK40" s="11"/>
      <c r="CL40" s="7"/>
      <c r="CM40" s="10">
        <v>59</v>
      </c>
      <c r="CN40" s="7"/>
      <c r="CO40" s="7"/>
      <c r="CP40" s="49">
        <v>1</v>
      </c>
      <c r="CQ40" s="7"/>
      <c r="CR40" s="11">
        <v>1</v>
      </c>
      <c r="CT40" s="7"/>
      <c r="CU40" s="7"/>
      <c r="CV40" s="7"/>
      <c r="CW40" s="10">
        <v>59</v>
      </c>
      <c r="CX40" s="7"/>
      <c r="CY40" s="7"/>
      <c r="CZ40" s="7"/>
      <c r="DA40" s="7"/>
      <c r="DB40" s="11"/>
      <c r="DD40" s="7"/>
      <c r="DE40" s="7"/>
      <c r="DF40" s="7"/>
      <c r="DG40" s="10">
        <v>59</v>
      </c>
      <c r="DH40" s="11"/>
      <c r="DI40" s="7"/>
      <c r="DJ40" s="7"/>
      <c r="DK40" s="7"/>
      <c r="DL40" s="11"/>
      <c r="DN40" s="7"/>
      <c r="DO40" s="7"/>
      <c r="DP40" s="7"/>
      <c r="DQ40" s="10">
        <v>59</v>
      </c>
      <c r="DR40" s="7">
        <v>4</v>
      </c>
      <c r="DS40" s="7"/>
      <c r="DT40" s="11">
        <v>3</v>
      </c>
      <c r="DU40" s="7"/>
      <c r="DV40" s="11">
        <v>7</v>
      </c>
      <c r="DX40" s="7"/>
      <c r="DY40" s="7"/>
      <c r="DZ40" s="7"/>
      <c r="EA40" s="10">
        <v>59</v>
      </c>
      <c r="EB40" s="7"/>
      <c r="EC40" s="7">
        <v>2</v>
      </c>
      <c r="ED40" s="7"/>
      <c r="EE40" s="7"/>
      <c r="EF40">
        <v>2</v>
      </c>
      <c r="EH40" s="7"/>
      <c r="EI40" s="7"/>
      <c r="EJ40" s="7"/>
      <c r="EK40" s="10">
        <v>59</v>
      </c>
      <c r="EL40" s="11">
        <v>6</v>
      </c>
      <c r="EM40" s="7"/>
      <c r="EN40" s="7">
        <v>1</v>
      </c>
      <c r="EO40" s="7"/>
      <c r="EP40" s="11">
        <v>7</v>
      </c>
      <c r="ER40" s="7"/>
      <c r="ES40" s="7"/>
      <c r="ET40" s="7"/>
      <c r="EU40" s="10">
        <v>59</v>
      </c>
      <c r="EV40" s="11"/>
      <c r="EW40" s="11">
        <v>2</v>
      </c>
      <c r="EX40" s="11">
        <v>1</v>
      </c>
      <c r="EY40" s="7"/>
      <c r="EZ40" s="11">
        <v>3</v>
      </c>
      <c r="FB40" s="7"/>
      <c r="FC40" s="7"/>
      <c r="FD40" s="7"/>
      <c r="FE40" s="10">
        <v>59</v>
      </c>
      <c r="FF40" s="10">
        <v>2</v>
      </c>
      <c r="FG40" s="7"/>
      <c r="FH40" s="7">
        <v>2</v>
      </c>
      <c r="FI40" s="11"/>
      <c r="FJ40" s="11">
        <v>4</v>
      </c>
      <c r="FL40" s="7"/>
      <c r="FM40" s="7"/>
      <c r="FN40" s="7"/>
      <c r="FO40" s="7">
        <v>59</v>
      </c>
      <c r="FP40" s="7">
        <v>1</v>
      </c>
      <c r="FQ40" s="7">
        <v>1</v>
      </c>
      <c r="FR40" s="7"/>
      <c r="FS40" s="7"/>
      <c r="FT40" s="11">
        <v>2</v>
      </c>
      <c r="FV40" s="7"/>
      <c r="FW40" s="7"/>
      <c r="FX40" s="7"/>
      <c r="FY40" s="7">
        <v>59</v>
      </c>
      <c r="FZ40" s="7"/>
      <c r="GA40" s="7"/>
      <c r="GB40" s="11"/>
      <c r="GC40" s="7"/>
      <c r="GD40" s="11"/>
      <c r="GF40" s="7"/>
      <c r="GG40" s="7"/>
      <c r="GH40" s="7"/>
      <c r="GI40" s="7">
        <v>59</v>
      </c>
      <c r="GJ40" s="7"/>
      <c r="GK40" s="7"/>
      <c r="GL40" s="11"/>
      <c r="GM40" s="7"/>
      <c r="GN40" s="11"/>
      <c r="GP40" s="7"/>
      <c r="GQ40" s="7"/>
      <c r="GR40" s="7"/>
      <c r="GS40" s="7">
        <v>59</v>
      </c>
      <c r="GT40" s="7"/>
      <c r="GU40" s="7"/>
      <c r="GV40" s="7"/>
      <c r="GW40" s="7"/>
      <c r="GZ40" s="7"/>
      <c r="HA40" s="7"/>
      <c r="HB40" s="7"/>
      <c r="HC40" s="7">
        <v>59</v>
      </c>
      <c r="HD40" s="7"/>
      <c r="HE40" s="7"/>
      <c r="HF40" s="7"/>
      <c r="HG40" s="7"/>
      <c r="HJ40" s="7"/>
      <c r="HK40" s="7"/>
      <c r="HL40" s="7"/>
      <c r="HM40" s="10">
        <v>59</v>
      </c>
      <c r="HN40" s="7"/>
      <c r="HO40" s="7"/>
      <c r="HP40" s="11"/>
      <c r="HQ40" s="7"/>
      <c r="HR40" s="11"/>
      <c r="HT40" s="7"/>
      <c r="HU40" s="7"/>
      <c r="HV40" s="7"/>
      <c r="HW40" s="10">
        <v>59</v>
      </c>
      <c r="HX40" s="7"/>
      <c r="HY40" s="7"/>
      <c r="HZ40" s="7">
        <v>1</v>
      </c>
      <c r="IA40" s="7"/>
      <c r="IB40">
        <v>1</v>
      </c>
      <c r="ID40" s="7"/>
      <c r="IE40" s="7"/>
      <c r="IF40" s="7"/>
      <c r="IG40" s="10">
        <v>59</v>
      </c>
      <c r="IH40" s="7"/>
      <c r="II40" s="7"/>
      <c r="IJ40" s="7"/>
      <c r="IK40" s="7"/>
      <c r="IL40" s="11"/>
      <c r="IN40" s="7"/>
      <c r="IO40" s="7"/>
      <c r="IP40" s="7"/>
      <c r="IQ40" s="7"/>
      <c r="IR40" s="7"/>
      <c r="IS40" s="7"/>
      <c r="IT40" s="7"/>
      <c r="IU40" s="7"/>
      <c r="IY40" s="7"/>
      <c r="IZ40" s="7"/>
      <c r="JA40" s="7"/>
      <c r="JB40" s="10">
        <v>59</v>
      </c>
      <c r="JC40" s="7"/>
      <c r="JD40" s="7"/>
      <c r="JE40" s="7"/>
      <c r="JF40" s="7"/>
      <c r="JI40" s="7"/>
      <c r="JJ40" s="7"/>
      <c r="JK40" s="7"/>
      <c r="JL40" s="10">
        <v>59</v>
      </c>
      <c r="JM40" s="7">
        <v>2</v>
      </c>
      <c r="JN40" s="7">
        <v>1</v>
      </c>
      <c r="JO40" s="7"/>
      <c r="JP40" s="7"/>
      <c r="JQ40" s="11">
        <v>3</v>
      </c>
      <c r="JS40" s="7"/>
      <c r="JT40" s="7"/>
      <c r="JU40" s="7"/>
      <c r="JV40" s="10">
        <v>59</v>
      </c>
      <c r="JW40" s="7"/>
      <c r="JX40" s="7"/>
      <c r="JY40" s="7"/>
      <c r="JZ40" s="7"/>
      <c r="KA40" s="11"/>
      <c r="KC40" s="7"/>
      <c r="KD40" s="7"/>
      <c r="KE40" s="7"/>
      <c r="KF40" s="10">
        <v>59</v>
      </c>
      <c r="KG40" s="11">
        <v>4</v>
      </c>
      <c r="KH40" s="7"/>
      <c r="KI40" s="7"/>
      <c r="KJ40" s="7"/>
      <c r="KK40">
        <v>4</v>
      </c>
      <c r="KM40" s="7"/>
      <c r="KN40" s="7"/>
      <c r="KO40" s="7"/>
      <c r="KP40" s="10">
        <v>59</v>
      </c>
      <c r="KQ40" s="7"/>
      <c r="KR40" s="7"/>
      <c r="KS40" s="7"/>
      <c r="KT40" s="7"/>
      <c r="KW40" s="7"/>
      <c r="KX40" s="7"/>
      <c r="KY40" s="7"/>
      <c r="KZ40" s="10">
        <v>59</v>
      </c>
      <c r="LA40" s="54"/>
      <c r="LB40" s="7"/>
      <c r="LC40" s="7"/>
      <c r="LD40" s="7"/>
      <c r="LG40" s="7"/>
      <c r="LH40" s="7"/>
      <c r="LI40" s="7"/>
      <c r="LJ40" s="10">
        <v>59</v>
      </c>
      <c r="LK40" s="11">
        <v>2</v>
      </c>
      <c r="LL40" s="7"/>
      <c r="LM40" s="7">
        <v>6</v>
      </c>
      <c r="LN40" s="7"/>
      <c r="LO40" s="11">
        <v>8</v>
      </c>
      <c r="LQ40" s="7"/>
      <c r="LR40" s="7"/>
      <c r="LS40" s="7"/>
      <c r="LT40" s="10">
        <v>59</v>
      </c>
      <c r="LU40" s="7"/>
      <c r="LV40" s="7"/>
      <c r="LW40" s="7"/>
      <c r="LX40" s="7"/>
      <c r="MA40" s="7"/>
      <c r="MB40" s="7"/>
      <c r="MC40" s="7"/>
      <c r="MD40" s="10">
        <v>59</v>
      </c>
      <c r="ME40" s="7"/>
      <c r="MF40" s="7"/>
      <c r="MG40" s="7"/>
      <c r="MH40" s="7"/>
      <c r="MK40" s="7"/>
      <c r="ML40" s="7"/>
      <c r="MM40" s="7"/>
      <c r="MN40" s="10">
        <v>59</v>
      </c>
      <c r="MO40" s="7">
        <v>3</v>
      </c>
      <c r="MP40" s="7">
        <v>1</v>
      </c>
      <c r="MQ40" s="7"/>
      <c r="MR40" s="7"/>
      <c r="MS40" s="11">
        <v>4</v>
      </c>
      <c r="MU40" s="7"/>
      <c r="MV40" s="7"/>
      <c r="MW40" s="7"/>
      <c r="MX40" s="10">
        <v>59</v>
      </c>
      <c r="MY40" s="7"/>
      <c r="MZ40" s="7"/>
      <c r="NA40" s="7"/>
      <c r="NB40" s="7"/>
      <c r="NE40" s="7"/>
      <c r="NF40" s="7"/>
      <c r="NG40" s="7"/>
      <c r="NH40" s="10">
        <v>59</v>
      </c>
      <c r="NI40" s="7">
        <v>2</v>
      </c>
      <c r="NJ40" s="7"/>
      <c r="NK40" s="7">
        <v>4</v>
      </c>
      <c r="NL40" s="7"/>
      <c r="NM40" s="11">
        <v>6</v>
      </c>
      <c r="NO40" s="7"/>
      <c r="NP40" s="7"/>
      <c r="NQ40" s="7"/>
      <c r="NR40" s="10">
        <v>59</v>
      </c>
      <c r="NS40" s="7"/>
      <c r="NT40" s="7"/>
      <c r="NU40" s="7"/>
      <c r="NV40" s="7"/>
      <c r="NY40" s="7"/>
      <c r="NZ40" s="7"/>
      <c r="OA40" s="7"/>
      <c r="OB40" s="10">
        <v>59</v>
      </c>
      <c r="OC40" s="7"/>
      <c r="OD40" s="7"/>
      <c r="OE40" s="7"/>
      <c r="OF40" s="7"/>
      <c r="OI40" s="7"/>
      <c r="OJ40" s="7"/>
      <c r="OK40" s="7"/>
      <c r="OL40" s="10">
        <v>59</v>
      </c>
      <c r="OM40" s="7"/>
      <c r="ON40" s="7"/>
      <c r="OO40" s="7">
        <v>5</v>
      </c>
      <c r="OP40" s="7"/>
      <c r="OQ40">
        <v>5</v>
      </c>
      <c r="OS40" s="7"/>
      <c r="OT40" s="7"/>
      <c r="OU40" s="7"/>
      <c r="OV40" s="7"/>
      <c r="OW40" s="10">
        <v>59</v>
      </c>
      <c r="OX40" s="7"/>
      <c r="OY40" s="7"/>
      <c r="OZ40" s="11">
        <v>4</v>
      </c>
      <c r="PB40">
        <v>4</v>
      </c>
      <c r="PH40" s="10">
        <v>59</v>
      </c>
      <c r="PJ40">
        <v>3</v>
      </c>
      <c r="PK40">
        <v>14</v>
      </c>
      <c r="PM40">
        <v>17</v>
      </c>
      <c r="PS40" s="10">
        <v>59</v>
      </c>
      <c r="PV40">
        <v>5</v>
      </c>
      <c r="PX40">
        <v>5</v>
      </c>
      <c r="QD40" s="10">
        <v>59</v>
      </c>
      <c r="QF40">
        <v>1</v>
      </c>
      <c r="QG40">
        <v>6</v>
      </c>
      <c r="QI40">
        <v>7</v>
      </c>
      <c r="QO40" s="10">
        <v>59</v>
      </c>
      <c r="QP40">
        <v>1</v>
      </c>
      <c r="QR40">
        <v>4</v>
      </c>
      <c r="QT40">
        <v>5</v>
      </c>
      <c r="QZ40" s="10">
        <v>59</v>
      </c>
      <c r="RA40">
        <v>1</v>
      </c>
      <c r="RB40">
        <v>4</v>
      </c>
      <c r="RE40">
        <v>5</v>
      </c>
      <c r="RJ40" s="10">
        <v>59</v>
      </c>
      <c r="RT40" s="10">
        <v>59</v>
      </c>
      <c r="SD40" s="10">
        <v>59</v>
      </c>
      <c r="SE40">
        <v>2</v>
      </c>
      <c r="SG40">
        <v>7</v>
      </c>
      <c r="SI40">
        <v>9</v>
      </c>
      <c r="SN40" s="10">
        <v>59</v>
      </c>
      <c r="SO40">
        <v>1</v>
      </c>
      <c r="SP40">
        <v>2</v>
      </c>
      <c r="SS40">
        <v>3</v>
      </c>
      <c r="SX40" s="10">
        <v>59</v>
      </c>
      <c r="TH40" s="10">
        <v>59</v>
      </c>
      <c r="TS40" s="10">
        <v>59</v>
      </c>
      <c r="UC40" s="10">
        <v>59</v>
      </c>
      <c r="UM40" s="10">
        <v>59</v>
      </c>
      <c r="UP40">
        <v>2</v>
      </c>
      <c r="UR40">
        <v>2</v>
      </c>
      <c r="UW40" s="10">
        <v>59</v>
      </c>
      <c r="UZ40">
        <v>5</v>
      </c>
      <c r="VB40">
        <v>5</v>
      </c>
      <c r="VG40" s="10">
        <v>59</v>
      </c>
      <c r="VH40">
        <v>4</v>
      </c>
      <c r="VI40">
        <v>1</v>
      </c>
      <c r="VJ40">
        <v>4</v>
      </c>
      <c r="VL40">
        <v>9</v>
      </c>
      <c r="VQ40" s="10">
        <v>59</v>
      </c>
      <c r="WA40" s="10">
        <v>59</v>
      </c>
      <c r="WK40" s="10">
        <v>59</v>
      </c>
      <c r="WN40">
        <v>2</v>
      </c>
      <c r="WP40">
        <v>2</v>
      </c>
    </row>
    <row r="41" spans="1:614" x14ac:dyDescent="0.3">
      <c r="A41" s="10">
        <v>60</v>
      </c>
      <c r="B41" s="7"/>
      <c r="C41" s="7"/>
      <c r="D41" s="11">
        <v>2</v>
      </c>
      <c r="E41" s="7"/>
      <c r="F41" s="54">
        <v>2</v>
      </c>
      <c r="G41" s="7"/>
      <c r="H41" s="7"/>
      <c r="J41" s="7"/>
      <c r="K41" s="10">
        <v>60</v>
      </c>
      <c r="L41" s="7"/>
      <c r="M41" s="7"/>
      <c r="N41" s="7"/>
      <c r="O41" s="7"/>
      <c r="P41" s="11"/>
      <c r="R41" s="7"/>
      <c r="S41" s="7"/>
      <c r="T41" s="7"/>
      <c r="U41" s="10">
        <v>60</v>
      </c>
      <c r="V41" s="7"/>
      <c r="W41" s="7"/>
      <c r="X41" s="7"/>
      <c r="Y41" s="7"/>
      <c r="AB41" s="7"/>
      <c r="AC41" s="7"/>
      <c r="AD41" s="7"/>
      <c r="AE41" s="10">
        <v>60</v>
      </c>
      <c r="AF41" s="7"/>
      <c r="AG41" s="7"/>
      <c r="AH41" s="11"/>
      <c r="AI41" s="7"/>
      <c r="AJ41" s="11"/>
      <c r="AL41" s="7"/>
      <c r="AM41" s="7"/>
      <c r="AN41" s="7"/>
      <c r="AO41" s="10">
        <v>60</v>
      </c>
      <c r="AP41" s="7"/>
      <c r="AQ41" s="7"/>
      <c r="AR41" s="11"/>
      <c r="AS41" s="7"/>
      <c r="AV41" s="7"/>
      <c r="AW41" s="7"/>
      <c r="AX41" s="7"/>
      <c r="AY41" s="7">
        <v>60</v>
      </c>
      <c r="AZ41" s="7"/>
      <c r="BA41" s="7"/>
      <c r="BB41" s="7"/>
      <c r="BC41" s="7"/>
      <c r="BD41" s="11"/>
      <c r="BF41" s="7"/>
      <c r="BG41" s="7"/>
      <c r="BH41" s="7"/>
      <c r="BI41" s="10">
        <v>60</v>
      </c>
      <c r="BJ41" s="7"/>
      <c r="BK41" s="7"/>
      <c r="BL41" s="7"/>
      <c r="BM41" s="7"/>
      <c r="BP41" s="7"/>
      <c r="BQ41" s="7"/>
      <c r="BR41" s="7"/>
      <c r="BS41" s="10">
        <v>60</v>
      </c>
      <c r="BT41" s="7"/>
      <c r="BU41" s="7"/>
      <c r="BV41" s="7"/>
      <c r="BW41" s="7"/>
      <c r="BX41" s="11"/>
      <c r="BZ41" s="7"/>
      <c r="CA41" s="11"/>
      <c r="CB41" s="7"/>
      <c r="CC41" s="10">
        <v>60</v>
      </c>
      <c r="CD41" s="7"/>
      <c r="CE41" s="7">
        <v>3</v>
      </c>
      <c r="CF41" s="7"/>
      <c r="CG41" s="7"/>
      <c r="CH41" s="11">
        <v>3</v>
      </c>
      <c r="CJ41" s="7"/>
      <c r="CK41" s="11"/>
      <c r="CL41" s="7"/>
      <c r="CM41" s="10">
        <v>60</v>
      </c>
      <c r="CN41" s="7"/>
      <c r="CO41" s="7"/>
      <c r="CP41" s="59"/>
      <c r="CQ41" s="7"/>
      <c r="CR41" s="11"/>
      <c r="CT41" s="7"/>
      <c r="CU41" s="7"/>
      <c r="CV41" s="7"/>
      <c r="CW41" s="10">
        <v>60</v>
      </c>
      <c r="CX41" s="7"/>
      <c r="CY41" s="7"/>
      <c r="CZ41" s="7"/>
      <c r="DA41" s="7"/>
      <c r="DB41" s="11"/>
      <c r="DD41" s="7"/>
      <c r="DE41" s="7"/>
      <c r="DF41" s="7"/>
      <c r="DG41" s="10">
        <v>60</v>
      </c>
      <c r="DH41" s="7"/>
      <c r="DI41" s="7"/>
      <c r="DJ41" s="7"/>
      <c r="DK41" s="7"/>
      <c r="DL41" s="11"/>
      <c r="DN41" s="7"/>
      <c r="DO41" s="11"/>
      <c r="DP41" s="7"/>
      <c r="DQ41" s="10">
        <v>60</v>
      </c>
      <c r="DR41" s="11">
        <v>7</v>
      </c>
      <c r="DS41" s="7"/>
      <c r="DT41" s="7">
        <v>10</v>
      </c>
      <c r="DU41" s="7"/>
      <c r="DV41" s="11">
        <v>17</v>
      </c>
      <c r="DX41" s="7"/>
      <c r="DY41" s="7"/>
      <c r="DZ41" s="7"/>
      <c r="EA41" s="10">
        <v>60</v>
      </c>
      <c r="EB41" s="7">
        <v>5</v>
      </c>
      <c r="EC41" s="7">
        <v>1</v>
      </c>
      <c r="ED41" s="11">
        <v>3</v>
      </c>
      <c r="EE41" s="7"/>
      <c r="EF41" s="11">
        <v>9</v>
      </c>
      <c r="EH41" s="7"/>
      <c r="EI41" s="11"/>
      <c r="EJ41" s="7"/>
      <c r="EK41" s="10">
        <v>60</v>
      </c>
      <c r="EL41" s="7">
        <v>5</v>
      </c>
      <c r="EM41" s="11">
        <v>4</v>
      </c>
      <c r="EN41" s="11">
        <v>6</v>
      </c>
      <c r="EO41" s="7"/>
      <c r="EP41" s="11">
        <v>15</v>
      </c>
      <c r="ER41" s="7"/>
      <c r="ES41" s="7"/>
      <c r="ET41" s="7"/>
      <c r="EU41" s="10">
        <v>60</v>
      </c>
      <c r="EV41" s="11"/>
      <c r="EW41" s="7">
        <v>5</v>
      </c>
      <c r="EX41" s="11"/>
      <c r="EY41" s="7"/>
      <c r="EZ41" s="11">
        <v>5</v>
      </c>
      <c r="FB41" s="7"/>
      <c r="FC41" s="7"/>
      <c r="FD41" s="7"/>
      <c r="FE41" s="10">
        <v>60</v>
      </c>
      <c r="FF41" s="11">
        <v>3</v>
      </c>
      <c r="FG41" s="7"/>
      <c r="FH41" s="7"/>
      <c r="FI41" s="11"/>
      <c r="FJ41">
        <v>3</v>
      </c>
      <c r="FL41" s="7"/>
      <c r="FM41" s="7"/>
      <c r="FN41" s="7"/>
      <c r="FO41" s="7">
        <v>60</v>
      </c>
      <c r="FP41" s="7">
        <v>1</v>
      </c>
      <c r="FQ41" s="7">
        <v>1</v>
      </c>
      <c r="FR41" s="7"/>
      <c r="FS41" s="7"/>
      <c r="FT41" s="11">
        <v>2</v>
      </c>
      <c r="FV41" s="7"/>
      <c r="FW41" s="7"/>
      <c r="FX41" s="7"/>
      <c r="FY41" s="7">
        <v>60</v>
      </c>
      <c r="FZ41" s="7">
        <v>2</v>
      </c>
      <c r="GA41" s="7">
        <v>1</v>
      </c>
      <c r="GB41" s="7"/>
      <c r="GC41" s="7"/>
      <c r="GD41" s="11">
        <v>3</v>
      </c>
      <c r="GF41" s="7"/>
      <c r="GG41" s="7"/>
      <c r="GH41" s="7"/>
      <c r="GI41" s="7">
        <v>60</v>
      </c>
      <c r="GJ41" s="7"/>
      <c r="GK41" s="7"/>
      <c r="GL41" s="11"/>
      <c r="GM41" s="7"/>
      <c r="GP41" s="7"/>
      <c r="GQ41" s="7"/>
      <c r="GR41" s="7"/>
      <c r="GS41" s="7">
        <v>60</v>
      </c>
      <c r="GT41" s="7">
        <v>2</v>
      </c>
      <c r="GU41" s="7">
        <v>1</v>
      </c>
      <c r="GV41" s="7"/>
      <c r="GW41" s="7"/>
      <c r="GX41" s="11">
        <v>3</v>
      </c>
      <c r="GZ41" s="7"/>
      <c r="HA41" s="7"/>
      <c r="HB41" s="7"/>
      <c r="HC41" s="7">
        <v>60</v>
      </c>
      <c r="HD41" s="7"/>
      <c r="HE41" s="7">
        <v>1</v>
      </c>
      <c r="HF41" s="7">
        <v>1</v>
      </c>
      <c r="HG41" s="7"/>
      <c r="HH41" s="11">
        <v>2</v>
      </c>
      <c r="HJ41" s="7"/>
      <c r="HK41" s="7"/>
      <c r="HL41" s="7"/>
      <c r="HM41" s="10">
        <v>60</v>
      </c>
      <c r="HN41" s="7"/>
      <c r="HO41" s="7">
        <v>1</v>
      </c>
      <c r="HP41" s="11"/>
      <c r="HQ41" s="7"/>
      <c r="HR41">
        <v>1</v>
      </c>
      <c r="HT41" s="7"/>
      <c r="HU41" s="7"/>
      <c r="HV41" s="7"/>
      <c r="HW41" s="10">
        <v>60</v>
      </c>
      <c r="HX41" s="7"/>
      <c r="HY41" s="7"/>
      <c r="HZ41" s="11">
        <v>2</v>
      </c>
      <c r="IA41" s="7"/>
      <c r="IB41">
        <v>2</v>
      </c>
      <c r="ID41" s="7"/>
      <c r="IE41" s="7"/>
      <c r="IF41" s="7"/>
      <c r="IG41" s="10">
        <v>60</v>
      </c>
      <c r="IH41" s="7"/>
      <c r="II41" s="7">
        <v>1</v>
      </c>
      <c r="IJ41" s="7"/>
      <c r="IK41" s="7"/>
      <c r="IL41" s="11">
        <v>1</v>
      </c>
      <c r="IN41" s="7"/>
      <c r="IO41" s="7"/>
      <c r="IP41" s="7"/>
      <c r="IQ41" s="7"/>
      <c r="IR41" s="7"/>
      <c r="IS41" s="7"/>
      <c r="IT41" s="7"/>
      <c r="IU41" s="7"/>
      <c r="IV41" s="11"/>
      <c r="IY41" s="7"/>
      <c r="IZ41" s="7"/>
      <c r="JA41" s="7"/>
      <c r="JB41" s="10">
        <v>60</v>
      </c>
      <c r="JC41" s="7"/>
      <c r="JD41" s="7">
        <v>3</v>
      </c>
      <c r="JE41" s="7">
        <v>2</v>
      </c>
      <c r="JF41" s="7"/>
      <c r="JG41" s="11">
        <v>5</v>
      </c>
      <c r="JI41" s="7"/>
      <c r="JJ41" s="7"/>
      <c r="JK41" s="7"/>
      <c r="JL41" s="10">
        <v>60</v>
      </c>
      <c r="JM41" s="7"/>
      <c r="JN41" s="7">
        <v>1</v>
      </c>
      <c r="JO41" s="11"/>
      <c r="JP41" s="7"/>
      <c r="JQ41" s="11">
        <v>1</v>
      </c>
      <c r="JS41" s="7"/>
      <c r="JT41" s="7"/>
      <c r="JU41" s="7"/>
      <c r="JV41" s="10">
        <v>60</v>
      </c>
      <c r="JW41" s="7"/>
      <c r="JX41" s="7"/>
      <c r="JY41" s="7"/>
      <c r="JZ41" s="7"/>
      <c r="KC41" s="7"/>
      <c r="KD41" s="7"/>
      <c r="KE41" s="7"/>
      <c r="KF41" s="10">
        <v>60</v>
      </c>
      <c r="KG41" s="7">
        <v>5</v>
      </c>
      <c r="KH41" s="7"/>
      <c r="KI41" s="7"/>
      <c r="KJ41" s="7"/>
      <c r="KK41">
        <v>5</v>
      </c>
      <c r="KM41" s="7"/>
      <c r="KN41" s="7"/>
      <c r="KO41" s="7"/>
      <c r="KP41" s="10">
        <v>60</v>
      </c>
      <c r="KQ41" s="7"/>
      <c r="KR41" s="7"/>
      <c r="KS41" s="7"/>
      <c r="KT41" s="7"/>
      <c r="KW41" s="7"/>
      <c r="KX41" s="7"/>
      <c r="KY41" s="7"/>
      <c r="KZ41" s="10">
        <v>60</v>
      </c>
      <c r="LA41" s="54"/>
      <c r="LB41" s="7"/>
      <c r="LC41" s="7"/>
      <c r="LD41" s="7"/>
      <c r="LG41" s="7"/>
      <c r="LH41" s="7"/>
      <c r="LI41" s="7"/>
      <c r="LJ41" s="10">
        <v>60</v>
      </c>
      <c r="LK41" s="7"/>
      <c r="LL41" s="7"/>
      <c r="LM41" s="7"/>
      <c r="LN41" s="7"/>
      <c r="LQ41" s="7"/>
      <c r="LR41" s="7"/>
      <c r="LS41" s="7"/>
      <c r="LT41" s="10">
        <v>60</v>
      </c>
      <c r="LU41" s="7"/>
      <c r="LV41" s="7"/>
      <c r="LW41" s="7"/>
      <c r="LX41" s="7"/>
      <c r="MA41" s="7"/>
      <c r="MB41" s="7"/>
      <c r="MC41" s="7"/>
      <c r="MD41" s="10">
        <v>60</v>
      </c>
      <c r="ME41" s="7"/>
      <c r="MF41" s="7"/>
      <c r="MG41" s="7"/>
      <c r="MH41" s="7"/>
      <c r="MK41" s="7"/>
      <c r="ML41" s="7"/>
      <c r="MM41" s="7"/>
      <c r="MN41" s="10">
        <v>60</v>
      </c>
      <c r="MO41" s="7"/>
      <c r="MP41" s="7">
        <v>4</v>
      </c>
      <c r="MQ41" s="7">
        <v>2</v>
      </c>
      <c r="MR41" s="7"/>
      <c r="MS41" s="11">
        <v>6</v>
      </c>
      <c r="MU41" s="7"/>
      <c r="MV41" s="7"/>
      <c r="MW41" s="7"/>
      <c r="MX41" s="10">
        <v>60</v>
      </c>
      <c r="MY41" s="7">
        <v>1</v>
      </c>
      <c r="MZ41" s="7"/>
      <c r="NA41" s="7"/>
      <c r="NB41" s="7"/>
      <c r="NC41">
        <v>1</v>
      </c>
      <c r="NE41" s="7"/>
      <c r="NF41" s="7"/>
      <c r="NG41" s="7"/>
      <c r="NH41" s="10">
        <v>60</v>
      </c>
      <c r="NI41" s="7"/>
      <c r="NJ41" s="7">
        <v>1</v>
      </c>
      <c r="NK41" s="7">
        <v>4</v>
      </c>
      <c r="NL41" s="7"/>
      <c r="NM41" s="11">
        <v>5</v>
      </c>
      <c r="NO41" s="7"/>
      <c r="NP41" s="7"/>
      <c r="NQ41" s="7"/>
      <c r="NR41" s="10">
        <v>60</v>
      </c>
      <c r="NS41" s="7"/>
      <c r="NT41" s="7"/>
      <c r="NU41" s="7"/>
      <c r="NV41" s="7"/>
      <c r="NY41" s="7"/>
      <c r="NZ41" s="7"/>
      <c r="OA41" s="7"/>
      <c r="OB41" s="10">
        <v>60</v>
      </c>
      <c r="OC41" s="7"/>
      <c r="OD41" s="7"/>
      <c r="OE41" s="7">
        <v>1</v>
      </c>
      <c r="OF41" s="7"/>
      <c r="OG41">
        <v>1</v>
      </c>
      <c r="OI41" s="7"/>
      <c r="OJ41" s="7"/>
      <c r="OK41" s="7"/>
      <c r="OL41" s="10">
        <v>60</v>
      </c>
      <c r="OM41" s="7"/>
      <c r="ON41" s="7"/>
      <c r="OO41" s="7">
        <v>4</v>
      </c>
      <c r="OP41" s="7"/>
      <c r="OQ41">
        <v>4</v>
      </c>
      <c r="OS41" s="7"/>
      <c r="OT41" s="7"/>
      <c r="OU41" s="7"/>
      <c r="OV41" s="7"/>
      <c r="OW41" s="10">
        <v>60</v>
      </c>
      <c r="OX41" s="7">
        <v>1</v>
      </c>
      <c r="OY41" s="7"/>
      <c r="OZ41" s="11">
        <v>1</v>
      </c>
      <c r="PB41">
        <v>2</v>
      </c>
      <c r="PH41" s="10">
        <v>60</v>
      </c>
      <c r="PJ41">
        <v>1</v>
      </c>
      <c r="PM41">
        <v>1</v>
      </c>
      <c r="PS41" s="10">
        <v>60</v>
      </c>
      <c r="PT41">
        <v>1</v>
      </c>
      <c r="PX41">
        <v>1</v>
      </c>
      <c r="QD41" s="10">
        <v>60</v>
      </c>
      <c r="QE41">
        <v>2</v>
      </c>
      <c r="QI41">
        <v>2</v>
      </c>
      <c r="QO41" s="10">
        <v>60</v>
      </c>
      <c r="QP41">
        <v>1</v>
      </c>
      <c r="QR41">
        <v>2</v>
      </c>
      <c r="QT41">
        <v>3</v>
      </c>
      <c r="QZ41" s="10">
        <v>60</v>
      </c>
      <c r="RC41">
        <v>3</v>
      </c>
      <c r="RE41">
        <v>3</v>
      </c>
      <c r="RJ41" s="10">
        <v>60</v>
      </c>
      <c r="RT41" s="10">
        <v>60</v>
      </c>
      <c r="SD41" s="10">
        <v>60</v>
      </c>
      <c r="SN41" s="10">
        <v>60</v>
      </c>
      <c r="SP41">
        <v>1</v>
      </c>
      <c r="SS41">
        <v>1</v>
      </c>
      <c r="SX41" s="10">
        <v>60</v>
      </c>
      <c r="TH41" s="10">
        <v>60</v>
      </c>
      <c r="TJ41">
        <v>2</v>
      </c>
      <c r="TK41">
        <v>5</v>
      </c>
      <c r="TM41">
        <v>7</v>
      </c>
      <c r="TS41" s="10">
        <v>60</v>
      </c>
      <c r="UC41" s="10">
        <v>60</v>
      </c>
      <c r="UM41" s="10">
        <v>60</v>
      </c>
      <c r="UO41">
        <v>1</v>
      </c>
      <c r="UR41">
        <v>1</v>
      </c>
      <c r="UW41" s="10">
        <v>60</v>
      </c>
      <c r="VG41" s="10">
        <v>60</v>
      </c>
      <c r="VH41">
        <v>1</v>
      </c>
      <c r="VJ41">
        <v>2</v>
      </c>
      <c r="VL41">
        <v>3</v>
      </c>
      <c r="VQ41" s="10">
        <v>60</v>
      </c>
      <c r="VT41">
        <v>4</v>
      </c>
      <c r="VV41">
        <v>4</v>
      </c>
      <c r="WA41" s="10">
        <v>60</v>
      </c>
      <c r="WB41">
        <v>2</v>
      </c>
      <c r="WF41">
        <v>2</v>
      </c>
      <c r="WK41" s="10">
        <v>60</v>
      </c>
    </row>
    <row r="42" spans="1:614" x14ac:dyDescent="0.3">
      <c r="A42" s="10">
        <v>61</v>
      </c>
      <c r="B42" s="7"/>
      <c r="C42" s="7"/>
      <c r="D42" s="11">
        <v>1</v>
      </c>
      <c r="E42" s="7"/>
      <c r="F42" s="54">
        <v>1</v>
      </c>
      <c r="G42" s="7"/>
      <c r="H42" s="7"/>
      <c r="J42" s="7"/>
      <c r="K42" s="10">
        <v>61</v>
      </c>
      <c r="L42" s="7"/>
      <c r="M42" s="7"/>
      <c r="N42" s="7"/>
      <c r="O42" s="7"/>
      <c r="P42" s="7"/>
      <c r="R42" s="7"/>
      <c r="S42" s="7"/>
      <c r="T42" s="7"/>
      <c r="U42" s="10">
        <v>61</v>
      </c>
      <c r="V42" s="7"/>
      <c r="W42" s="7"/>
      <c r="X42" s="7"/>
      <c r="Y42" s="7"/>
      <c r="AB42" s="7"/>
      <c r="AC42" s="7"/>
      <c r="AD42" s="7"/>
      <c r="AE42" s="10">
        <v>61</v>
      </c>
      <c r="AF42" s="7"/>
      <c r="AG42" s="7"/>
      <c r="AH42" s="11"/>
      <c r="AI42" s="7"/>
      <c r="AJ42" s="11"/>
      <c r="AL42" s="7"/>
      <c r="AM42" s="7"/>
      <c r="AN42" s="7"/>
      <c r="AO42" s="10">
        <v>61</v>
      </c>
      <c r="AP42" s="7">
        <v>2</v>
      </c>
      <c r="AQ42" s="7"/>
      <c r="AR42" s="7"/>
      <c r="AS42" s="7"/>
      <c r="AT42">
        <v>2</v>
      </c>
      <c r="AV42" s="7"/>
      <c r="AW42" s="7"/>
      <c r="AX42" s="7"/>
      <c r="AY42" s="7">
        <v>61</v>
      </c>
      <c r="AZ42" s="7"/>
      <c r="BA42" s="7">
        <v>1</v>
      </c>
      <c r="BB42" s="7"/>
      <c r="BC42" s="7"/>
      <c r="BD42">
        <v>1</v>
      </c>
      <c r="BF42" s="7"/>
      <c r="BG42" s="7"/>
      <c r="BH42" s="7"/>
      <c r="BI42" s="10">
        <v>61</v>
      </c>
      <c r="BJ42" s="7"/>
      <c r="BK42" s="7"/>
      <c r="BL42" s="7"/>
      <c r="BM42" s="7"/>
      <c r="BP42" s="7"/>
      <c r="BQ42" s="7"/>
      <c r="BR42" s="7"/>
      <c r="BS42" s="10">
        <v>61</v>
      </c>
      <c r="BT42" s="7"/>
      <c r="BU42" s="7"/>
      <c r="BV42" s="7"/>
      <c r="BW42" s="7"/>
      <c r="BX42" s="11"/>
      <c r="BZ42" s="7"/>
      <c r="CA42" s="11"/>
      <c r="CB42" s="7"/>
      <c r="CC42" s="10">
        <v>61</v>
      </c>
      <c r="CD42" s="7"/>
      <c r="CE42" s="7"/>
      <c r="CF42" s="7"/>
      <c r="CG42" s="7"/>
      <c r="CJ42" s="7"/>
      <c r="CK42" s="11"/>
      <c r="CL42" s="7"/>
      <c r="CM42" s="10">
        <v>61</v>
      </c>
      <c r="CN42" s="7"/>
      <c r="CO42" s="7"/>
      <c r="CP42" s="49"/>
      <c r="CQ42" s="7"/>
      <c r="CR42" s="11"/>
      <c r="CT42" s="7"/>
      <c r="CU42" s="7"/>
      <c r="CV42" s="7"/>
      <c r="CW42" s="10">
        <v>61</v>
      </c>
      <c r="CX42" s="7"/>
      <c r="CY42" s="7">
        <v>1</v>
      </c>
      <c r="CZ42" s="11"/>
      <c r="DA42" s="7"/>
      <c r="DB42" s="11">
        <v>1</v>
      </c>
      <c r="DD42" s="7"/>
      <c r="DE42" s="7"/>
      <c r="DF42" s="7"/>
      <c r="DG42" s="10">
        <v>61</v>
      </c>
      <c r="DH42" s="11"/>
      <c r="DI42" s="7"/>
      <c r="DJ42" s="11"/>
      <c r="DK42" s="7"/>
      <c r="DN42" s="7"/>
      <c r="DO42" s="11"/>
      <c r="DP42" s="7"/>
      <c r="DQ42" s="10">
        <v>61</v>
      </c>
      <c r="DR42" s="11">
        <v>2</v>
      </c>
      <c r="DS42" s="7">
        <v>4</v>
      </c>
      <c r="DT42" s="11">
        <v>5</v>
      </c>
      <c r="DU42" s="7"/>
      <c r="DV42" s="11">
        <v>11</v>
      </c>
      <c r="DX42" s="7"/>
      <c r="DY42" s="7"/>
      <c r="DZ42" s="7"/>
      <c r="EA42" s="10">
        <v>61</v>
      </c>
      <c r="EB42" s="7">
        <v>1</v>
      </c>
      <c r="EC42" s="7"/>
      <c r="ED42" s="7"/>
      <c r="EE42" s="7"/>
      <c r="EF42">
        <v>1</v>
      </c>
      <c r="EH42" s="7"/>
      <c r="EI42" s="11"/>
      <c r="EJ42" s="7"/>
      <c r="EK42" s="10">
        <v>61</v>
      </c>
      <c r="EL42" s="7"/>
      <c r="EM42" s="11">
        <v>1</v>
      </c>
      <c r="EN42" s="7"/>
      <c r="EO42" s="7"/>
      <c r="EP42" s="11">
        <v>1</v>
      </c>
      <c r="ER42" s="7"/>
      <c r="ES42" s="7"/>
      <c r="ET42" s="7"/>
      <c r="EU42" s="10">
        <v>61</v>
      </c>
      <c r="EV42" s="11"/>
      <c r="EW42" s="7"/>
      <c r="EX42" s="11"/>
      <c r="EY42" s="7"/>
      <c r="EZ42" s="11"/>
      <c r="FB42" s="7"/>
      <c r="FC42" s="7"/>
      <c r="FD42" s="7"/>
      <c r="FE42" s="10">
        <v>61</v>
      </c>
      <c r="FF42" s="7"/>
      <c r="FG42" s="7"/>
      <c r="FH42" s="7"/>
      <c r="FI42" s="11"/>
      <c r="FL42" s="7"/>
      <c r="FM42" s="7"/>
      <c r="FN42" s="7"/>
      <c r="FO42" s="7">
        <v>61</v>
      </c>
      <c r="FP42" s="7"/>
      <c r="FQ42" s="7"/>
      <c r="FR42" s="11"/>
      <c r="FS42" s="7"/>
      <c r="FT42" s="11"/>
      <c r="FV42" s="7"/>
      <c r="FW42" s="7"/>
      <c r="FX42" s="7"/>
      <c r="FY42" s="7">
        <v>61</v>
      </c>
      <c r="FZ42" s="7">
        <v>1</v>
      </c>
      <c r="GA42" s="7"/>
      <c r="GB42" s="7"/>
      <c r="GC42" s="7"/>
      <c r="GD42">
        <v>1</v>
      </c>
      <c r="GF42" s="7"/>
      <c r="GG42" s="7"/>
      <c r="GH42" s="7"/>
      <c r="GI42" s="7">
        <v>61</v>
      </c>
      <c r="GJ42" s="7"/>
      <c r="GK42" s="7"/>
      <c r="GL42" s="11"/>
      <c r="GM42" s="7"/>
      <c r="GP42" s="7"/>
      <c r="GQ42" s="7"/>
      <c r="GR42" s="7"/>
      <c r="GS42" s="7">
        <v>61</v>
      </c>
      <c r="GT42" s="7"/>
      <c r="GU42" s="7"/>
      <c r="GV42" s="7"/>
      <c r="GW42" s="7"/>
      <c r="GZ42" s="7"/>
      <c r="HA42" s="7"/>
      <c r="HB42" s="7"/>
      <c r="HC42" s="7">
        <v>61</v>
      </c>
      <c r="HD42" s="7"/>
      <c r="HE42" s="7"/>
      <c r="HF42" s="7"/>
      <c r="HG42" s="7"/>
      <c r="HJ42" s="7"/>
      <c r="HK42" s="7"/>
      <c r="HL42" s="7"/>
      <c r="HM42" s="10">
        <v>61</v>
      </c>
      <c r="HN42" s="7"/>
      <c r="HO42" s="7"/>
      <c r="HP42" s="11"/>
      <c r="HQ42" s="7"/>
      <c r="HT42" s="7"/>
      <c r="HU42" s="7"/>
      <c r="HV42" s="7"/>
      <c r="HW42" s="10">
        <v>61</v>
      </c>
      <c r="HX42" s="7"/>
      <c r="HY42" s="7"/>
      <c r="HZ42" s="11">
        <v>2</v>
      </c>
      <c r="IA42" s="7"/>
      <c r="IB42">
        <v>2</v>
      </c>
      <c r="ID42" s="7"/>
      <c r="IE42" s="7"/>
      <c r="IF42" s="7"/>
      <c r="IG42" s="10">
        <v>61</v>
      </c>
      <c r="IH42" s="7"/>
      <c r="II42" s="7"/>
      <c r="IJ42" s="7">
        <v>2</v>
      </c>
      <c r="IK42" s="7"/>
      <c r="IL42" s="11">
        <v>2</v>
      </c>
      <c r="IN42" s="7"/>
      <c r="IO42" s="7"/>
      <c r="IP42" s="7"/>
      <c r="IQ42" s="7"/>
      <c r="IR42" s="7"/>
      <c r="IS42" s="7"/>
      <c r="IT42" s="7"/>
      <c r="IU42" s="7"/>
      <c r="IV42" s="11"/>
      <c r="IY42" s="7"/>
      <c r="IZ42" s="7"/>
      <c r="JA42" s="7"/>
      <c r="JB42" s="10">
        <v>61</v>
      </c>
      <c r="JC42" s="7"/>
      <c r="JD42" s="7"/>
      <c r="JE42" s="7">
        <v>1</v>
      </c>
      <c r="JF42" s="7"/>
      <c r="JG42" s="11">
        <v>1</v>
      </c>
      <c r="JI42" s="7"/>
      <c r="JJ42" s="7"/>
      <c r="JK42" s="7"/>
      <c r="JL42" s="10">
        <v>61</v>
      </c>
      <c r="JM42" s="7">
        <v>1</v>
      </c>
      <c r="JN42" s="7"/>
      <c r="JO42" s="11">
        <v>1</v>
      </c>
      <c r="JP42" s="7"/>
      <c r="JQ42" s="11">
        <v>2</v>
      </c>
      <c r="JS42" s="7"/>
      <c r="JT42" s="7"/>
      <c r="JU42" s="7"/>
      <c r="JV42" s="10">
        <v>61</v>
      </c>
      <c r="JW42" s="7"/>
      <c r="JX42" s="7"/>
      <c r="JY42" s="7"/>
      <c r="JZ42" s="7"/>
      <c r="KC42" s="7"/>
      <c r="KD42" s="7"/>
      <c r="KE42" s="7"/>
      <c r="KF42" s="10">
        <v>61</v>
      </c>
      <c r="KG42" s="7"/>
      <c r="KH42" s="7"/>
      <c r="KI42" s="7">
        <v>4</v>
      </c>
      <c r="KJ42" s="7"/>
      <c r="KK42">
        <v>4</v>
      </c>
      <c r="KM42" s="7"/>
      <c r="KN42" s="7"/>
      <c r="KO42" s="7"/>
      <c r="KP42" s="10">
        <v>61</v>
      </c>
      <c r="KQ42" s="7"/>
      <c r="KR42" s="7"/>
      <c r="KS42" s="7"/>
      <c r="KT42" s="7"/>
      <c r="KU42" s="11"/>
      <c r="KW42" s="7"/>
      <c r="KX42" s="7"/>
      <c r="KY42" s="7"/>
      <c r="KZ42" s="10">
        <v>61</v>
      </c>
      <c r="LA42" s="54"/>
      <c r="LB42" s="7"/>
      <c r="LC42" s="7"/>
      <c r="LD42" s="7"/>
      <c r="LG42" s="7"/>
      <c r="LH42" s="7"/>
      <c r="LI42" s="7"/>
      <c r="LJ42" s="10">
        <v>61</v>
      </c>
      <c r="LK42" s="7"/>
      <c r="LL42" s="7">
        <v>1</v>
      </c>
      <c r="LM42" s="7"/>
      <c r="LN42" s="7"/>
      <c r="LO42">
        <v>1</v>
      </c>
      <c r="LQ42" s="7"/>
      <c r="LR42" s="7"/>
      <c r="LS42" s="7"/>
      <c r="LT42" s="10">
        <v>61</v>
      </c>
      <c r="LU42" s="7"/>
      <c r="LV42" s="7"/>
      <c r="LW42" s="7"/>
      <c r="LX42" s="7"/>
      <c r="MA42" s="7"/>
      <c r="MB42" s="7"/>
      <c r="MC42" s="7"/>
      <c r="MD42" s="10">
        <v>61</v>
      </c>
      <c r="ME42" s="7"/>
      <c r="MF42" s="7">
        <v>1</v>
      </c>
      <c r="MG42" s="7"/>
      <c r="MH42" s="7"/>
      <c r="MI42">
        <v>1</v>
      </c>
      <c r="MK42" s="7"/>
      <c r="ML42" s="7"/>
      <c r="MM42" s="7"/>
      <c r="MN42" s="10">
        <v>61</v>
      </c>
      <c r="MO42" s="7">
        <v>4</v>
      </c>
      <c r="MP42" s="7"/>
      <c r="MQ42" s="7"/>
      <c r="MR42" s="7"/>
      <c r="MS42">
        <v>4</v>
      </c>
      <c r="MU42" s="7"/>
      <c r="MV42" s="7"/>
      <c r="MW42" s="7"/>
      <c r="MX42" s="10">
        <v>61</v>
      </c>
      <c r="MY42" s="7"/>
      <c r="MZ42" s="7">
        <v>1</v>
      </c>
      <c r="NA42" s="7"/>
      <c r="NB42" s="7"/>
      <c r="NC42">
        <v>1</v>
      </c>
      <c r="NE42" s="7"/>
      <c r="NF42" s="7"/>
      <c r="NG42" s="7"/>
      <c r="NH42" s="10">
        <v>61</v>
      </c>
      <c r="NI42" s="7">
        <v>2</v>
      </c>
      <c r="NJ42" s="7">
        <v>3</v>
      </c>
      <c r="NK42" s="7"/>
      <c r="NL42" s="7"/>
      <c r="NM42" s="11">
        <v>5</v>
      </c>
      <c r="NO42" s="7"/>
      <c r="NP42" s="7"/>
      <c r="NQ42" s="7"/>
      <c r="NR42" s="10">
        <v>61</v>
      </c>
      <c r="NS42" s="7"/>
      <c r="NT42" s="7"/>
      <c r="NU42" s="7">
        <v>1</v>
      </c>
      <c r="NV42" s="7"/>
      <c r="NW42">
        <v>1</v>
      </c>
      <c r="NY42" s="7"/>
      <c r="NZ42" s="7"/>
      <c r="OA42" s="7"/>
      <c r="OB42" s="10">
        <v>61</v>
      </c>
      <c r="OC42" s="7"/>
      <c r="OD42" s="7"/>
      <c r="OE42" s="7"/>
      <c r="OF42" s="7"/>
      <c r="OI42" s="7"/>
      <c r="OJ42" s="7"/>
      <c r="OK42" s="7"/>
      <c r="OL42" s="10">
        <v>61</v>
      </c>
      <c r="OM42" s="7"/>
      <c r="ON42" s="7"/>
      <c r="OO42" s="7"/>
      <c r="OP42" s="7"/>
      <c r="OS42" s="7"/>
      <c r="OT42" s="7"/>
      <c r="OU42" s="7"/>
      <c r="OV42" s="7"/>
      <c r="OW42" s="10">
        <v>61</v>
      </c>
      <c r="OX42" s="7"/>
      <c r="OY42" s="7">
        <v>3</v>
      </c>
      <c r="OZ42" s="7"/>
      <c r="PB42">
        <v>3</v>
      </c>
      <c r="PH42" s="10">
        <v>61</v>
      </c>
      <c r="PI42">
        <v>3</v>
      </c>
      <c r="PK42">
        <v>7</v>
      </c>
      <c r="PM42">
        <v>10</v>
      </c>
      <c r="PS42" s="10">
        <v>61</v>
      </c>
      <c r="PV42">
        <v>1</v>
      </c>
      <c r="PX42">
        <v>1</v>
      </c>
      <c r="QD42" s="10">
        <v>61</v>
      </c>
      <c r="QE42">
        <v>2</v>
      </c>
      <c r="QG42">
        <v>4</v>
      </c>
      <c r="QI42">
        <v>6</v>
      </c>
      <c r="QO42" s="10">
        <v>61</v>
      </c>
      <c r="QR42">
        <v>3</v>
      </c>
      <c r="QT42">
        <v>3</v>
      </c>
      <c r="QZ42" s="10">
        <v>61</v>
      </c>
      <c r="RA42">
        <v>1</v>
      </c>
      <c r="RE42">
        <v>1</v>
      </c>
      <c r="RJ42" s="10">
        <v>61</v>
      </c>
      <c r="RL42">
        <v>4</v>
      </c>
      <c r="RM42">
        <v>3</v>
      </c>
      <c r="RO42">
        <v>7</v>
      </c>
      <c r="RT42" s="10">
        <v>61</v>
      </c>
      <c r="SD42" s="10">
        <v>61</v>
      </c>
      <c r="SG42">
        <v>3</v>
      </c>
      <c r="SI42">
        <v>3</v>
      </c>
      <c r="SN42" s="10">
        <v>61</v>
      </c>
      <c r="SO42">
        <v>2</v>
      </c>
      <c r="SP42">
        <v>1</v>
      </c>
      <c r="SS42">
        <v>3</v>
      </c>
      <c r="SX42" s="10">
        <v>61</v>
      </c>
      <c r="TH42" s="10">
        <v>61</v>
      </c>
      <c r="TJ42">
        <v>1</v>
      </c>
      <c r="TK42">
        <v>2</v>
      </c>
      <c r="TM42">
        <v>3</v>
      </c>
      <c r="TS42" s="10">
        <v>61</v>
      </c>
      <c r="TV42">
        <v>1</v>
      </c>
      <c r="TX42">
        <v>1</v>
      </c>
      <c r="UC42" s="10">
        <v>61</v>
      </c>
      <c r="UE42">
        <v>1</v>
      </c>
      <c r="UH42">
        <v>1</v>
      </c>
      <c r="UM42" s="10">
        <v>61</v>
      </c>
      <c r="UW42" s="10">
        <v>61</v>
      </c>
      <c r="UX42">
        <v>2</v>
      </c>
      <c r="VB42">
        <v>2</v>
      </c>
      <c r="VG42" s="10">
        <v>61</v>
      </c>
      <c r="VH42">
        <v>1</v>
      </c>
      <c r="VI42">
        <v>1</v>
      </c>
      <c r="VJ42">
        <v>1</v>
      </c>
      <c r="VL42">
        <v>3</v>
      </c>
      <c r="VQ42" s="10">
        <v>61</v>
      </c>
      <c r="VS42">
        <v>1</v>
      </c>
      <c r="VT42">
        <v>2</v>
      </c>
      <c r="VV42">
        <v>3</v>
      </c>
      <c r="WA42" s="10">
        <v>61</v>
      </c>
      <c r="WK42" s="10">
        <v>61</v>
      </c>
      <c r="WL42">
        <v>1</v>
      </c>
      <c r="WM42">
        <v>1</v>
      </c>
      <c r="WP42">
        <v>2</v>
      </c>
    </row>
    <row r="43" spans="1:614" x14ac:dyDescent="0.3">
      <c r="A43" s="10">
        <v>62</v>
      </c>
      <c r="B43" s="7"/>
      <c r="C43" s="7"/>
      <c r="D43" s="7"/>
      <c r="E43" s="7"/>
      <c r="F43" s="7"/>
      <c r="G43" s="7"/>
      <c r="H43" s="7"/>
      <c r="J43" s="7"/>
      <c r="K43" s="10">
        <v>62</v>
      </c>
      <c r="L43" s="7"/>
      <c r="M43" s="7">
        <v>2</v>
      </c>
      <c r="N43" s="7"/>
      <c r="O43" s="7"/>
      <c r="P43" s="11">
        <v>2</v>
      </c>
      <c r="R43" s="7"/>
      <c r="S43" s="7"/>
      <c r="T43" s="7"/>
      <c r="U43" s="10">
        <v>62</v>
      </c>
      <c r="V43" s="7"/>
      <c r="W43" s="7">
        <v>1</v>
      </c>
      <c r="X43" s="7"/>
      <c r="Y43" s="7"/>
      <c r="Z43">
        <v>1</v>
      </c>
      <c r="AB43" s="7"/>
      <c r="AC43" s="7"/>
      <c r="AD43" s="7"/>
      <c r="AE43" s="10">
        <v>62</v>
      </c>
      <c r="AF43" s="7"/>
      <c r="AG43" s="7"/>
      <c r="AH43" s="11"/>
      <c r="AI43" s="7"/>
      <c r="AJ43" s="11"/>
      <c r="AL43" s="7"/>
      <c r="AM43" s="7"/>
      <c r="AN43" s="7"/>
      <c r="AO43" s="10">
        <v>62</v>
      </c>
      <c r="AP43" s="7"/>
      <c r="AQ43" s="7"/>
      <c r="AR43" s="7"/>
      <c r="AS43" s="7"/>
      <c r="AV43" s="7"/>
      <c r="AW43" s="7"/>
      <c r="AX43" s="7"/>
      <c r="AY43" s="7">
        <v>62</v>
      </c>
      <c r="AZ43" s="7"/>
      <c r="BA43" s="7"/>
      <c r="BB43" s="7"/>
      <c r="BC43" s="7"/>
      <c r="BF43" s="7"/>
      <c r="BG43" s="7"/>
      <c r="BH43" s="7"/>
      <c r="BI43" s="10">
        <v>62</v>
      </c>
      <c r="BJ43" s="7"/>
      <c r="BK43" s="7"/>
      <c r="BL43" s="7"/>
      <c r="BM43" s="7"/>
      <c r="BP43" s="7"/>
      <c r="BQ43" s="7"/>
      <c r="BR43" s="7"/>
      <c r="BS43" s="10">
        <v>62</v>
      </c>
      <c r="BT43" s="7"/>
      <c r="BU43" s="7">
        <v>2</v>
      </c>
      <c r="BV43" s="7">
        <v>4</v>
      </c>
      <c r="BW43" s="7"/>
      <c r="BX43" s="11">
        <v>6</v>
      </c>
      <c r="BZ43" s="7"/>
      <c r="CA43" s="7"/>
      <c r="CB43" s="7"/>
      <c r="CC43" s="10">
        <v>62</v>
      </c>
      <c r="CD43" s="7"/>
      <c r="CE43" s="7"/>
      <c r="CF43" s="7"/>
      <c r="CG43" s="7"/>
      <c r="CJ43" s="7"/>
      <c r="CK43" s="7"/>
      <c r="CL43" s="7"/>
      <c r="CM43" s="10">
        <v>62</v>
      </c>
      <c r="CN43" s="11"/>
      <c r="CO43" s="7"/>
      <c r="CP43" s="59"/>
      <c r="CQ43" s="7"/>
      <c r="CR43" s="11"/>
      <c r="CT43" s="7"/>
      <c r="CU43" s="7"/>
      <c r="CV43" s="7"/>
      <c r="CW43" s="10">
        <v>62</v>
      </c>
      <c r="CX43" s="7"/>
      <c r="CY43" s="7"/>
      <c r="CZ43" s="7"/>
      <c r="DA43" s="7"/>
      <c r="DB43" s="11"/>
      <c r="DD43" s="7"/>
      <c r="DE43" s="7"/>
      <c r="DF43" s="7"/>
      <c r="DG43" s="10">
        <v>62</v>
      </c>
      <c r="DH43" s="11"/>
      <c r="DI43" s="7"/>
      <c r="DJ43" s="7"/>
      <c r="DK43" s="7"/>
      <c r="DN43" s="7"/>
      <c r="DO43" s="11"/>
      <c r="DP43" s="7"/>
      <c r="DQ43" s="10">
        <v>62</v>
      </c>
      <c r="DR43" s="7"/>
      <c r="DS43" s="7">
        <v>4</v>
      </c>
      <c r="DT43" s="11">
        <v>4</v>
      </c>
      <c r="DU43" s="7"/>
      <c r="DV43" s="11">
        <v>8</v>
      </c>
      <c r="DX43" s="7"/>
      <c r="DY43" s="7"/>
      <c r="DZ43" s="7"/>
      <c r="EA43" s="10">
        <v>62</v>
      </c>
      <c r="EB43" s="7">
        <v>2</v>
      </c>
      <c r="EC43" s="7"/>
      <c r="ED43" s="7"/>
      <c r="EE43" s="7"/>
      <c r="EF43">
        <v>2</v>
      </c>
      <c r="EH43" s="7"/>
      <c r="EI43" s="7"/>
      <c r="EJ43" s="7"/>
      <c r="EK43" s="10">
        <v>62</v>
      </c>
      <c r="EL43" s="7"/>
      <c r="EM43" s="7">
        <v>5</v>
      </c>
      <c r="EN43" s="7"/>
      <c r="EO43" s="7"/>
      <c r="EP43" s="11">
        <v>5</v>
      </c>
      <c r="ER43" s="7"/>
      <c r="ES43" s="7"/>
      <c r="ET43" s="7"/>
      <c r="EU43" s="10">
        <v>62</v>
      </c>
      <c r="EV43" s="11"/>
      <c r="EW43" s="11">
        <v>3</v>
      </c>
      <c r="EX43" s="11"/>
      <c r="EY43" s="7"/>
      <c r="EZ43" s="11">
        <v>3</v>
      </c>
      <c r="FB43" s="7"/>
      <c r="FC43" s="7"/>
      <c r="FD43" s="7"/>
      <c r="FE43" s="10">
        <v>62</v>
      </c>
      <c r="FF43" s="11"/>
      <c r="FG43" s="7"/>
      <c r="FH43" s="7"/>
      <c r="FI43" s="11"/>
      <c r="FL43" s="7"/>
      <c r="FM43" s="7"/>
      <c r="FN43" s="7"/>
      <c r="FO43" s="7">
        <v>62</v>
      </c>
      <c r="FP43" s="7"/>
      <c r="FQ43" s="7">
        <v>3</v>
      </c>
      <c r="FR43" s="7"/>
      <c r="FS43" s="7"/>
      <c r="FT43" s="11">
        <v>3</v>
      </c>
      <c r="FV43" s="7"/>
      <c r="FW43" s="7"/>
      <c r="FX43" s="7"/>
      <c r="FY43" s="7">
        <v>62</v>
      </c>
      <c r="FZ43" s="7">
        <v>1</v>
      </c>
      <c r="GA43" s="7"/>
      <c r="GB43" s="7"/>
      <c r="GC43" s="7"/>
      <c r="GD43">
        <v>1</v>
      </c>
      <c r="GF43" s="7"/>
      <c r="GG43" s="7"/>
      <c r="GH43" s="7"/>
      <c r="GI43" s="7">
        <v>62</v>
      </c>
      <c r="GJ43" s="7"/>
      <c r="GK43" s="7"/>
      <c r="GL43" s="11"/>
      <c r="GM43" s="7"/>
      <c r="GP43" s="7"/>
      <c r="GQ43" s="7"/>
      <c r="GR43" s="7"/>
      <c r="GS43" s="7">
        <v>62</v>
      </c>
      <c r="GT43" s="7"/>
      <c r="GU43" s="7">
        <v>1</v>
      </c>
      <c r="GV43" s="7"/>
      <c r="GW43" s="7"/>
      <c r="GX43">
        <v>1</v>
      </c>
      <c r="GZ43" s="7"/>
      <c r="HA43" s="7"/>
      <c r="HB43" s="7"/>
      <c r="HC43" s="7">
        <v>62</v>
      </c>
      <c r="HD43" s="7"/>
      <c r="HE43" s="7">
        <v>1</v>
      </c>
      <c r="HF43" s="7"/>
      <c r="HG43" s="7"/>
      <c r="HH43">
        <v>1</v>
      </c>
      <c r="HJ43" s="7"/>
      <c r="HK43" s="7"/>
      <c r="HL43" s="7"/>
      <c r="HM43" s="10">
        <v>62</v>
      </c>
      <c r="HN43" s="7"/>
      <c r="HO43" s="7">
        <v>1</v>
      </c>
      <c r="HP43" s="7"/>
      <c r="HQ43" s="7"/>
      <c r="HR43">
        <v>1</v>
      </c>
      <c r="HT43" s="7"/>
      <c r="HU43" s="7"/>
      <c r="HV43" s="7"/>
      <c r="HW43" s="10">
        <v>62</v>
      </c>
      <c r="HX43" s="7"/>
      <c r="HY43" s="7"/>
      <c r="HZ43" s="11"/>
      <c r="IA43" s="7"/>
      <c r="ID43" s="7"/>
      <c r="IE43" s="7"/>
      <c r="IF43" s="7"/>
      <c r="IG43" s="10">
        <v>62</v>
      </c>
      <c r="IH43" s="7"/>
      <c r="II43" s="7"/>
      <c r="IJ43" s="7"/>
      <c r="IK43" s="7"/>
      <c r="IN43" s="7"/>
      <c r="IO43" s="7"/>
      <c r="IP43" s="7"/>
      <c r="IQ43" s="7"/>
      <c r="IR43" s="7"/>
      <c r="IS43" s="7"/>
      <c r="IT43" s="7"/>
      <c r="IU43" s="7"/>
      <c r="IY43" s="7"/>
      <c r="IZ43" s="7"/>
      <c r="JA43" s="7"/>
      <c r="JB43" s="10">
        <v>62</v>
      </c>
      <c r="JC43" s="7"/>
      <c r="JD43" s="7">
        <v>1</v>
      </c>
      <c r="JE43" s="7">
        <v>3</v>
      </c>
      <c r="JF43" s="7"/>
      <c r="JG43" s="11">
        <v>4</v>
      </c>
      <c r="JI43" s="7"/>
      <c r="JJ43" s="7"/>
      <c r="JK43" s="7"/>
      <c r="JL43" s="10">
        <v>62</v>
      </c>
      <c r="JM43" s="7"/>
      <c r="JN43" s="7"/>
      <c r="JO43" s="11"/>
      <c r="JP43" s="7"/>
      <c r="JQ43" s="11"/>
      <c r="JS43" s="7"/>
      <c r="JT43" s="7"/>
      <c r="JU43" s="7"/>
      <c r="JV43" s="10">
        <v>62</v>
      </c>
      <c r="JW43" s="7"/>
      <c r="JX43" s="7"/>
      <c r="JY43" s="7"/>
      <c r="JZ43" s="7"/>
      <c r="KC43" s="7"/>
      <c r="KD43" s="7"/>
      <c r="KE43" s="7"/>
      <c r="KF43" s="10">
        <v>62</v>
      </c>
      <c r="KG43" s="7"/>
      <c r="KH43" s="7"/>
      <c r="KI43" s="7">
        <v>1</v>
      </c>
      <c r="KJ43" s="7"/>
      <c r="KK43">
        <v>1</v>
      </c>
      <c r="KM43" s="7"/>
      <c r="KN43" s="7"/>
      <c r="KO43" s="7"/>
      <c r="KP43" s="10">
        <v>62</v>
      </c>
      <c r="KQ43" s="7"/>
      <c r="KR43" s="7"/>
      <c r="KS43" s="7"/>
      <c r="KT43" s="7"/>
      <c r="KW43" s="7"/>
      <c r="KX43" s="7"/>
      <c r="KY43" s="7"/>
      <c r="KZ43" s="10">
        <v>62</v>
      </c>
      <c r="LA43" s="54"/>
      <c r="LB43" s="7"/>
      <c r="LC43" s="7"/>
      <c r="LD43" s="7"/>
      <c r="LG43" s="7"/>
      <c r="LH43" s="7"/>
      <c r="LI43" s="7"/>
      <c r="LJ43" s="10">
        <v>62</v>
      </c>
      <c r="LK43" s="7"/>
      <c r="LL43" s="7"/>
      <c r="LM43" s="7"/>
      <c r="LN43" s="7"/>
      <c r="LQ43" s="7"/>
      <c r="LR43" s="7"/>
      <c r="LS43" s="7"/>
      <c r="LT43" s="10">
        <v>62</v>
      </c>
      <c r="LU43" s="7"/>
      <c r="LV43" s="7"/>
      <c r="LW43" s="7"/>
      <c r="LX43" s="7"/>
      <c r="MA43" s="7"/>
      <c r="MB43" s="7"/>
      <c r="MC43" s="7"/>
      <c r="MD43" s="10">
        <v>62</v>
      </c>
      <c r="ME43" s="7"/>
      <c r="MF43" s="7"/>
      <c r="MG43" s="7"/>
      <c r="MH43" s="7"/>
      <c r="MK43" s="7"/>
      <c r="ML43" s="7"/>
      <c r="MM43" s="7"/>
      <c r="MN43" s="10">
        <v>62</v>
      </c>
      <c r="MO43" s="7">
        <v>3</v>
      </c>
      <c r="MP43" s="7"/>
      <c r="MQ43" s="7">
        <v>3</v>
      </c>
      <c r="MR43" s="7"/>
      <c r="MS43" s="11">
        <v>6</v>
      </c>
      <c r="MU43" s="7"/>
      <c r="MV43" s="7"/>
      <c r="MW43" s="7"/>
      <c r="MX43" s="10">
        <v>62</v>
      </c>
      <c r="MY43" s="7"/>
      <c r="MZ43" s="7"/>
      <c r="NA43" s="7"/>
      <c r="NB43" s="7"/>
      <c r="NE43" s="7"/>
      <c r="NF43" s="7"/>
      <c r="NG43" s="7"/>
      <c r="NH43" s="10">
        <v>62</v>
      </c>
      <c r="NI43" s="7"/>
      <c r="NJ43" s="7"/>
      <c r="NK43" s="7">
        <v>1</v>
      </c>
      <c r="NL43" s="7"/>
      <c r="NM43" s="11">
        <v>1</v>
      </c>
      <c r="NO43" s="7"/>
      <c r="NP43" s="7"/>
      <c r="NQ43" s="7"/>
      <c r="NR43" s="10">
        <v>62</v>
      </c>
      <c r="NS43" s="7"/>
      <c r="NT43" s="7"/>
      <c r="NU43" s="7"/>
      <c r="NV43" s="7"/>
      <c r="NY43" s="7"/>
      <c r="NZ43" s="7"/>
      <c r="OA43" s="7"/>
      <c r="OB43" s="10">
        <v>62</v>
      </c>
      <c r="OC43" s="7"/>
      <c r="OD43" s="7"/>
      <c r="OE43" s="7"/>
      <c r="OF43" s="7"/>
      <c r="OI43" s="7"/>
      <c r="OJ43" s="7"/>
      <c r="OK43" s="7"/>
      <c r="OL43" s="10">
        <v>62</v>
      </c>
      <c r="OM43" s="7"/>
      <c r="ON43" s="7"/>
      <c r="OO43" s="7">
        <v>2</v>
      </c>
      <c r="OP43" s="7"/>
      <c r="OQ43">
        <v>2</v>
      </c>
      <c r="OS43" s="7"/>
      <c r="OT43" s="7"/>
      <c r="OU43" s="7"/>
      <c r="OV43" s="7"/>
      <c r="OW43" s="10">
        <v>62</v>
      </c>
      <c r="OX43" s="7"/>
      <c r="OY43" s="7"/>
      <c r="OZ43" s="7">
        <v>2</v>
      </c>
      <c r="PB43">
        <v>2</v>
      </c>
      <c r="PH43" s="10">
        <v>62</v>
      </c>
      <c r="PS43" s="10">
        <v>62</v>
      </c>
      <c r="QD43" s="10">
        <v>62</v>
      </c>
      <c r="QG43">
        <v>2</v>
      </c>
      <c r="QI43">
        <v>2</v>
      </c>
      <c r="QO43" s="10">
        <v>62</v>
      </c>
      <c r="QP43">
        <v>2</v>
      </c>
      <c r="QR43">
        <v>2</v>
      </c>
      <c r="QT43">
        <v>4</v>
      </c>
      <c r="QZ43" s="10">
        <v>62</v>
      </c>
      <c r="RB43">
        <v>1</v>
      </c>
      <c r="RC43">
        <v>1</v>
      </c>
      <c r="RE43">
        <v>2</v>
      </c>
      <c r="RJ43" s="10">
        <v>62</v>
      </c>
      <c r="RT43" s="10">
        <v>62</v>
      </c>
      <c r="SD43" s="10">
        <v>62</v>
      </c>
      <c r="SE43">
        <v>3</v>
      </c>
      <c r="SG43">
        <v>2</v>
      </c>
      <c r="SI43">
        <v>5</v>
      </c>
      <c r="SN43" s="10">
        <v>62</v>
      </c>
      <c r="SO43">
        <v>1</v>
      </c>
      <c r="SS43">
        <v>1</v>
      </c>
      <c r="SX43" s="10">
        <v>62</v>
      </c>
      <c r="TH43" s="10">
        <v>62</v>
      </c>
      <c r="TK43">
        <v>4</v>
      </c>
      <c r="TM43">
        <v>4</v>
      </c>
      <c r="TS43" s="10">
        <v>62</v>
      </c>
      <c r="UC43" s="10">
        <v>62</v>
      </c>
      <c r="UM43" s="10">
        <v>62</v>
      </c>
      <c r="UW43" s="10">
        <v>62</v>
      </c>
      <c r="VG43" s="10">
        <v>62</v>
      </c>
      <c r="VH43">
        <v>1</v>
      </c>
      <c r="VL43">
        <v>1</v>
      </c>
      <c r="VQ43" s="10">
        <v>62</v>
      </c>
      <c r="VS43">
        <v>2</v>
      </c>
      <c r="VV43">
        <v>2</v>
      </c>
      <c r="WA43" s="10">
        <v>62</v>
      </c>
      <c r="WB43">
        <v>3</v>
      </c>
      <c r="WF43">
        <v>3</v>
      </c>
      <c r="WK43" s="10">
        <v>62</v>
      </c>
    </row>
    <row r="44" spans="1:614" x14ac:dyDescent="0.3">
      <c r="A44" s="10">
        <v>63</v>
      </c>
      <c r="B44" s="7"/>
      <c r="C44" s="7"/>
      <c r="D44" s="7"/>
      <c r="E44" s="7"/>
      <c r="F44" s="7"/>
      <c r="G44" s="7"/>
      <c r="H44" s="7"/>
      <c r="J44" s="7"/>
      <c r="K44" s="10">
        <v>63</v>
      </c>
      <c r="L44" s="7"/>
      <c r="M44" s="7"/>
      <c r="N44" s="7"/>
      <c r="O44" s="7"/>
      <c r="P44" s="7"/>
      <c r="R44" s="7"/>
      <c r="S44" s="7"/>
      <c r="T44" s="7"/>
      <c r="U44" s="10">
        <v>63</v>
      </c>
      <c r="V44" s="7"/>
      <c r="W44" s="7"/>
      <c r="X44" s="7"/>
      <c r="Y44" s="7"/>
      <c r="AB44" s="7"/>
      <c r="AC44" s="7"/>
      <c r="AD44" s="7"/>
      <c r="AE44" s="10">
        <v>63</v>
      </c>
      <c r="AF44" s="7"/>
      <c r="AG44" s="7"/>
      <c r="AH44" s="11"/>
      <c r="AI44" s="7"/>
      <c r="AJ44" s="11"/>
      <c r="AL44" s="7"/>
      <c r="AM44" s="7"/>
      <c r="AN44" s="7"/>
      <c r="AO44" s="10">
        <v>63</v>
      </c>
      <c r="AP44" s="7">
        <v>3</v>
      </c>
      <c r="AQ44" s="7"/>
      <c r="AR44" s="7"/>
      <c r="AS44" s="7"/>
      <c r="AT44">
        <v>3</v>
      </c>
      <c r="AV44" s="7"/>
      <c r="AW44" s="7"/>
      <c r="AX44" s="7"/>
      <c r="AY44" s="7">
        <v>63</v>
      </c>
      <c r="AZ44" s="7"/>
      <c r="BA44" s="7"/>
      <c r="BB44" s="7"/>
      <c r="BC44" s="7"/>
      <c r="BD44" s="11"/>
      <c r="BF44" s="7"/>
      <c r="BG44" s="7"/>
      <c r="BH44" s="7"/>
      <c r="BI44" s="10">
        <v>63</v>
      </c>
      <c r="BJ44" s="7"/>
      <c r="BK44" s="7"/>
      <c r="BL44" s="7"/>
      <c r="BM44" s="7"/>
      <c r="BP44" s="7"/>
      <c r="BQ44" s="7"/>
      <c r="BR44" s="7"/>
      <c r="BS44" s="10">
        <v>63</v>
      </c>
      <c r="BT44" s="7"/>
      <c r="BU44" s="7"/>
      <c r="BV44" s="7"/>
      <c r="BW44" s="7"/>
      <c r="BZ44" s="7"/>
      <c r="CA44" s="11"/>
      <c r="CB44" s="7"/>
      <c r="CC44" s="10">
        <v>63</v>
      </c>
      <c r="CD44" s="7">
        <v>2</v>
      </c>
      <c r="CE44" s="7"/>
      <c r="CF44" s="7"/>
      <c r="CG44" s="7"/>
      <c r="CH44" s="11">
        <v>2</v>
      </c>
      <c r="CJ44" s="7"/>
      <c r="CK44" s="11"/>
      <c r="CL44" s="7"/>
      <c r="CM44" s="10">
        <v>63</v>
      </c>
      <c r="CN44" s="7"/>
      <c r="CO44" s="7"/>
      <c r="CP44" s="49"/>
      <c r="CQ44" s="7"/>
      <c r="CT44" s="7"/>
      <c r="CU44" s="7"/>
      <c r="CV44" s="7"/>
      <c r="CW44" s="10">
        <v>63</v>
      </c>
      <c r="CX44" s="7"/>
      <c r="CY44" s="7">
        <v>1</v>
      </c>
      <c r="CZ44" s="7"/>
      <c r="DA44" s="7"/>
      <c r="DB44" s="11">
        <v>1</v>
      </c>
      <c r="DD44" s="7"/>
      <c r="DE44" s="7"/>
      <c r="DF44" s="7"/>
      <c r="DG44" s="10">
        <v>63</v>
      </c>
      <c r="DH44" s="7"/>
      <c r="DI44" s="7"/>
      <c r="DJ44" s="7"/>
      <c r="DK44" s="7"/>
      <c r="DN44" s="7"/>
      <c r="DO44" s="11"/>
      <c r="DP44" s="7"/>
      <c r="DQ44" s="10">
        <v>63</v>
      </c>
      <c r="DR44" s="7"/>
      <c r="DS44" s="7">
        <v>3</v>
      </c>
      <c r="DT44" s="7"/>
      <c r="DU44" s="7"/>
      <c r="DV44" s="11">
        <v>3</v>
      </c>
      <c r="DX44" s="7"/>
      <c r="DY44" s="7"/>
      <c r="DZ44" s="7"/>
      <c r="EA44" s="10">
        <v>63</v>
      </c>
      <c r="EB44" s="7"/>
      <c r="EC44" s="7"/>
      <c r="ED44" s="7">
        <v>1</v>
      </c>
      <c r="EE44" s="7"/>
      <c r="EF44">
        <v>1</v>
      </c>
      <c r="EH44" s="7"/>
      <c r="EI44" s="7"/>
      <c r="EJ44" s="7"/>
      <c r="EK44" s="10">
        <v>63</v>
      </c>
      <c r="EL44" s="7">
        <v>3</v>
      </c>
      <c r="EM44" s="7"/>
      <c r="EN44" s="7">
        <v>7</v>
      </c>
      <c r="EO44" s="7"/>
      <c r="EP44" s="11">
        <v>10</v>
      </c>
      <c r="ER44" s="7"/>
      <c r="ES44" s="7"/>
      <c r="ET44" s="7"/>
      <c r="EU44" s="10">
        <v>63</v>
      </c>
      <c r="EV44" s="11"/>
      <c r="EW44" s="11">
        <v>2</v>
      </c>
      <c r="EX44" s="7"/>
      <c r="EY44" s="7"/>
      <c r="EZ44" s="11">
        <v>2</v>
      </c>
      <c r="FB44" s="7"/>
      <c r="FC44" s="7"/>
      <c r="FD44" s="7"/>
      <c r="FE44" s="10">
        <v>63</v>
      </c>
      <c r="FF44" s="11">
        <v>2</v>
      </c>
      <c r="FG44" s="7"/>
      <c r="FH44" s="7"/>
      <c r="FI44" s="11"/>
      <c r="FJ44">
        <v>2</v>
      </c>
      <c r="FL44" s="7"/>
      <c r="FM44" s="7"/>
      <c r="FN44" s="7"/>
      <c r="FO44" s="7">
        <v>63</v>
      </c>
      <c r="FP44" s="7"/>
      <c r="FQ44" s="7"/>
      <c r="FR44" s="7"/>
      <c r="FS44" s="7"/>
      <c r="FT44" s="11"/>
      <c r="FV44" s="7"/>
      <c r="FW44" s="7"/>
      <c r="FX44" s="7"/>
      <c r="FY44" s="7">
        <v>63</v>
      </c>
      <c r="FZ44" s="11">
        <v>1</v>
      </c>
      <c r="GA44" s="7">
        <v>1</v>
      </c>
      <c r="GB44" s="7"/>
      <c r="GC44" s="7"/>
      <c r="GD44" s="11">
        <v>2</v>
      </c>
      <c r="GF44" s="7"/>
      <c r="GG44" s="7"/>
      <c r="GH44" s="7"/>
      <c r="GI44" s="7">
        <v>63</v>
      </c>
      <c r="GJ44" s="7"/>
      <c r="GK44" s="7"/>
      <c r="GL44" s="11"/>
      <c r="GM44" s="7"/>
      <c r="GP44" s="7"/>
      <c r="GQ44" s="7"/>
      <c r="GR44" s="7"/>
      <c r="GS44" s="7">
        <v>63</v>
      </c>
      <c r="GT44" s="7"/>
      <c r="GU44" s="7"/>
      <c r="GV44" s="7"/>
      <c r="GW44" s="7"/>
      <c r="GZ44" s="7"/>
      <c r="HA44" s="7"/>
      <c r="HB44" s="7"/>
      <c r="HC44" s="7">
        <v>63</v>
      </c>
      <c r="HD44" s="7"/>
      <c r="HE44" s="7">
        <v>1</v>
      </c>
      <c r="HF44" s="7"/>
      <c r="HG44" s="7"/>
      <c r="HH44">
        <v>1</v>
      </c>
      <c r="HJ44" s="7"/>
      <c r="HK44" s="7"/>
      <c r="HL44" s="7"/>
      <c r="HM44" s="10">
        <v>63</v>
      </c>
      <c r="HN44" s="7"/>
      <c r="HO44" s="7">
        <v>1</v>
      </c>
      <c r="HP44" s="7"/>
      <c r="HQ44" s="7"/>
      <c r="HR44">
        <v>1</v>
      </c>
      <c r="HT44" s="7"/>
      <c r="HU44" s="7"/>
      <c r="HV44" s="7"/>
      <c r="HW44" s="10">
        <v>63</v>
      </c>
      <c r="HX44" s="11"/>
      <c r="HY44" s="7"/>
      <c r="HZ44" s="11"/>
      <c r="IA44" s="7"/>
      <c r="ID44" s="7"/>
      <c r="IE44" s="7"/>
      <c r="IF44" s="7"/>
      <c r="IG44" s="10">
        <v>63</v>
      </c>
      <c r="IH44" s="7"/>
      <c r="II44" s="7"/>
      <c r="IJ44" s="11"/>
      <c r="IK44" s="7"/>
      <c r="IN44" s="7"/>
      <c r="IO44" s="7"/>
      <c r="IP44" s="7"/>
      <c r="IQ44" s="7"/>
      <c r="IR44" s="7"/>
      <c r="IS44" s="7"/>
      <c r="IT44" s="7"/>
      <c r="IU44" s="7"/>
      <c r="IY44" s="7"/>
      <c r="IZ44" s="7"/>
      <c r="JA44" s="7"/>
      <c r="JB44" s="10">
        <v>63</v>
      </c>
      <c r="JC44" s="7"/>
      <c r="JD44" s="7"/>
      <c r="JE44" s="7">
        <v>9</v>
      </c>
      <c r="JF44" s="7"/>
      <c r="JG44" s="11">
        <v>9</v>
      </c>
      <c r="JI44" s="7"/>
      <c r="JJ44" s="7"/>
      <c r="JK44" s="7"/>
      <c r="JL44" s="10">
        <v>63</v>
      </c>
      <c r="JM44" s="7"/>
      <c r="JN44" s="7"/>
      <c r="JO44" s="7"/>
      <c r="JP44" s="7"/>
      <c r="JS44" s="7"/>
      <c r="JT44" s="7"/>
      <c r="JU44" s="7"/>
      <c r="JV44" s="10">
        <v>63</v>
      </c>
      <c r="JW44" s="7"/>
      <c r="JX44" s="7"/>
      <c r="JY44" s="7"/>
      <c r="JZ44" s="7"/>
      <c r="KC44" s="7"/>
      <c r="KD44" s="7"/>
      <c r="KE44" s="7"/>
      <c r="KF44" s="10">
        <v>63</v>
      </c>
      <c r="KG44" s="7"/>
      <c r="KH44" s="7"/>
      <c r="KI44" s="7">
        <v>1</v>
      </c>
      <c r="KJ44" s="7"/>
      <c r="KK44">
        <v>1</v>
      </c>
      <c r="KM44" s="7"/>
      <c r="KN44" s="7"/>
      <c r="KO44" s="7"/>
      <c r="KP44" s="10">
        <v>63</v>
      </c>
      <c r="KQ44" s="7"/>
      <c r="KR44" s="7"/>
      <c r="KS44" s="7"/>
      <c r="KT44" s="7"/>
      <c r="KW44" s="7"/>
      <c r="KX44" s="7"/>
      <c r="KY44" s="7"/>
      <c r="KZ44" s="10">
        <v>63</v>
      </c>
      <c r="LA44" s="54"/>
      <c r="LB44" s="7"/>
      <c r="LC44" s="7"/>
      <c r="LD44" s="7"/>
      <c r="LG44" s="7"/>
      <c r="LH44" s="7"/>
      <c r="LI44" s="7"/>
      <c r="LJ44" s="10">
        <v>63</v>
      </c>
      <c r="LK44" s="7"/>
      <c r="LL44" s="7"/>
      <c r="LM44" s="7"/>
      <c r="LN44" s="7"/>
      <c r="LQ44" s="7"/>
      <c r="LR44" s="7"/>
      <c r="LS44" s="7"/>
      <c r="LT44" s="10">
        <v>63</v>
      </c>
      <c r="LU44" s="7"/>
      <c r="LV44" s="7"/>
      <c r="LW44" s="7"/>
      <c r="LX44" s="7"/>
      <c r="MA44" s="7"/>
      <c r="MB44" s="7"/>
      <c r="MC44" s="7"/>
      <c r="MD44" s="10">
        <v>63</v>
      </c>
      <c r="ME44" s="7"/>
      <c r="MF44" s="7"/>
      <c r="MG44" s="7"/>
      <c r="MH44" s="7"/>
      <c r="MK44" s="7"/>
      <c r="ML44" s="7"/>
      <c r="MM44" s="7"/>
      <c r="MN44" s="10">
        <v>63</v>
      </c>
      <c r="MO44" s="7"/>
      <c r="MP44" s="7">
        <v>2</v>
      </c>
      <c r="MQ44" s="7">
        <v>1</v>
      </c>
      <c r="MR44" s="7"/>
      <c r="MS44" s="11">
        <v>3</v>
      </c>
      <c r="MU44" s="7"/>
      <c r="MV44" s="7"/>
      <c r="MW44" s="7"/>
      <c r="MX44" s="10">
        <v>63</v>
      </c>
      <c r="MY44" s="7">
        <v>1</v>
      </c>
      <c r="MZ44" s="7"/>
      <c r="NA44" s="7"/>
      <c r="NB44" s="7"/>
      <c r="NC44">
        <v>1</v>
      </c>
      <c r="NE44" s="7"/>
      <c r="NF44" s="7"/>
      <c r="NG44" s="7"/>
      <c r="NH44" s="10">
        <v>63</v>
      </c>
      <c r="NI44" s="7"/>
      <c r="NJ44" s="7"/>
      <c r="NK44" s="7">
        <v>1</v>
      </c>
      <c r="NL44" s="7"/>
      <c r="NM44" s="11">
        <v>1</v>
      </c>
      <c r="NO44" s="7"/>
      <c r="NP44" s="7"/>
      <c r="NQ44" s="7"/>
      <c r="NR44" s="10">
        <v>63</v>
      </c>
      <c r="NS44" s="7"/>
      <c r="NT44" s="7"/>
      <c r="NU44" s="7"/>
      <c r="NV44" s="7"/>
      <c r="NY44" s="7"/>
      <c r="NZ44" s="7"/>
      <c r="OA44" s="7"/>
      <c r="OB44" s="10">
        <v>63</v>
      </c>
      <c r="OC44" s="7"/>
      <c r="OD44" s="7"/>
      <c r="OE44" s="7">
        <v>1</v>
      </c>
      <c r="OF44" s="7"/>
      <c r="OG44">
        <v>1</v>
      </c>
      <c r="OI44" s="7"/>
      <c r="OJ44" s="7"/>
      <c r="OK44" s="7"/>
      <c r="OL44" s="10">
        <v>63</v>
      </c>
      <c r="OM44" s="7"/>
      <c r="ON44" s="7"/>
      <c r="OO44" s="11">
        <v>1</v>
      </c>
      <c r="OP44" s="7"/>
      <c r="OQ44">
        <v>1</v>
      </c>
      <c r="OS44" s="7"/>
      <c r="OT44" s="7"/>
      <c r="OU44" s="7"/>
      <c r="OV44" s="7"/>
      <c r="OW44" s="10">
        <v>63</v>
      </c>
      <c r="OX44" s="7">
        <v>1</v>
      </c>
      <c r="OY44" s="7"/>
      <c r="OZ44" s="7"/>
      <c r="PB44">
        <v>1</v>
      </c>
      <c r="PH44" s="10">
        <v>63</v>
      </c>
      <c r="PS44" s="10">
        <v>63</v>
      </c>
      <c r="PV44">
        <v>1</v>
      </c>
      <c r="PX44">
        <v>1</v>
      </c>
      <c r="QD44" s="10">
        <v>63</v>
      </c>
      <c r="QO44" s="10">
        <v>63</v>
      </c>
      <c r="QR44">
        <v>1</v>
      </c>
      <c r="QT44">
        <v>1</v>
      </c>
      <c r="QZ44" s="10">
        <v>63</v>
      </c>
      <c r="RB44">
        <v>1</v>
      </c>
      <c r="RC44">
        <v>2</v>
      </c>
      <c r="RE44">
        <v>3</v>
      </c>
      <c r="RJ44" s="10">
        <v>63</v>
      </c>
      <c r="RM44">
        <v>1</v>
      </c>
      <c r="RO44">
        <v>1</v>
      </c>
      <c r="RT44" s="10">
        <v>63</v>
      </c>
      <c r="SD44" s="10">
        <v>63</v>
      </c>
      <c r="SE44">
        <v>1</v>
      </c>
      <c r="SG44">
        <v>5</v>
      </c>
      <c r="SI44">
        <v>6</v>
      </c>
      <c r="SN44" s="10">
        <v>63</v>
      </c>
      <c r="SO44">
        <v>1</v>
      </c>
      <c r="SS44">
        <v>1</v>
      </c>
      <c r="SX44" s="10">
        <v>63</v>
      </c>
      <c r="TH44" s="10">
        <v>63</v>
      </c>
      <c r="TS44" s="10">
        <v>63</v>
      </c>
      <c r="UC44" s="10">
        <v>63</v>
      </c>
      <c r="UM44" s="10">
        <v>63</v>
      </c>
      <c r="UW44" s="10">
        <v>63</v>
      </c>
      <c r="UX44">
        <v>1</v>
      </c>
      <c r="VB44">
        <v>1</v>
      </c>
      <c r="VG44" s="10">
        <v>63</v>
      </c>
      <c r="VI44">
        <v>3</v>
      </c>
      <c r="VL44">
        <v>3</v>
      </c>
      <c r="VQ44" s="10">
        <v>63</v>
      </c>
      <c r="WA44" s="10">
        <v>63</v>
      </c>
      <c r="WK44" s="10">
        <v>63</v>
      </c>
      <c r="WL44">
        <v>1</v>
      </c>
      <c r="WM44">
        <v>2</v>
      </c>
      <c r="WN44">
        <v>1</v>
      </c>
      <c r="WP44">
        <v>4</v>
      </c>
    </row>
    <row r="45" spans="1:614" x14ac:dyDescent="0.3">
      <c r="A45" s="10">
        <v>64</v>
      </c>
      <c r="B45" s="7"/>
      <c r="C45" s="7"/>
      <c r="D45" s="7"/>
      <c r="E45" s="7"/>
      <c r="F45" s="7"/>
      <c r="G45" s="7"/>
      <c r="H45" s="7"/>
      <c r="J45" s="7"/>
      <c r="K45" s="10">
        <v>64</v>
      </c>
      <c r="L45" s="7"/>
      <c r="M45" s="7"/>
      <c r="N45" s="7"/>
      <c r="O45" s="7"/>
      <c r="P45" s="7"/>
      <c r="R45" s="7"/>
      <c r="S45" s="7"/>
      <c r="T45" s="7"/>
      <c r="U45" s="10">
        <v>64</v>
      </c>
      <c r="V45" s="7"/>
      <c r="W45" s="7"/>
      <c r="X45" s="7"/>
      <c r="Y45" s="7"/>
      <c r="AB45" s="7"/>
      <c r="AC45" s="7"/>
      <c r="AD45" s="7"/>
      <c r="AE45" s="10">
        <v>64</v>
      </c>
      <c r="AF45" s="7"/>
      <c r="AG45" s="7"/>
      <c r="AH45" s="11"/>
      <c r="AI45" s="7"/>
      <c r="AJ45" s="11"/>
      <c r="AL45" s="7"/>
      <c r="AM45" s="7"/>
      <c r="AN45" s="7"/>
      <c r="AO45" s="10">
        <v>64</v>
      </c>
      <c r="AP45" s="7"/>
      <c r="AQ45" s="7"/>
      <c r="AR45" s="7"/>
      <c r="AS45" s="7"/>
      <c r="AV45" s="7"/>
      <c r="AW45" s="7"/>
      <c r="AX45" s="7"/>
      <c r="AY45" s="7">
        <v>64</v>
      </c>
      <c r="AZ45" s="7"/>
      <c r="BA45" s="7"/>
      <c r="BB45" s="7"/>
      <c r="BC45" s="7"/>
      <c r="BF45" s="7"/>
      <c r="BG45" s="7"/>
      <c r="BH45" s="7"/>
      <c r="BI45" s="10">
        <v>64</v>
      </c>
      <c r="BJ45" s="7"/>
      <c r="BK45" s="7"/>
      <c r="BL45" s="7"/>
      <c r="BM45" s="7"/>
      <c r="BP45" s="7"/>
      <c r="BQ45" s="7"/>
      <c r="BR45" s="7"/>
      <c r="BS45" s="10">
        <v>64</v>
      </c>
      <c r="BT45" s="7"/>
      <c r="BU45" s="7"/>
      <c r="BV45" s="11">
        <v>2</v>
      </c>
      <c r="BW45" s="7"/>
      <c r="BX45">
        <v>2</v>
      </c>
      <c r="BZ45" s="7"/>
      <c r="CA45" s="11"/>
      <c r="CB45" s="7"/>
      <c r="CC45" s="10">
        <v>64</v>
      </c>
      <c r="CD45" s="7"/>
      <c r="CE45" s="7">
        <v>1</v>
      </c>
      <c r="CF45" s="7"/>
      <c r="CG45" s="7"/>
      <c r="CH45">
        <v>1</v>
      </c>
      <c r="CJ45" s="7"/>
      <c r="CK45" s="7"/>
      <c r="CL45" s="7"/>
      <c r="CM45" s="10">
        <v>64</v>
      </c>
      <c r="CN45" s="7"/>
      <c r="CO45" s="7"/>
      <c r="CP45" s="49"/>
      <c r="CQ45" s="7"/>
      <c r="CT45" s="7"/>
      <c r="CU45" s="7"/>
      <c r="CV45" s="7"/>
      <c r="CW45" s="10">
        <v>64</v>
      </c>
      <c r="CX45" s="7"/>
      <c r="CY45" s="7"/>
      <c r="CZ45" s="7"/>
      <c r="DA45" s="7"/>
      <c r="DD45" s="7"/>
      <c r="DE45" s="7"/>
      <c r="DF45" s="7"/>
      <c r="DG45" s="10">
        <v>64</v>
      </c>
      <c r="DH45" s="7"/>
      <c r="DI45" s="7"/>
      <c r="DJ45" s="7">
        <v>1</v>
      </c>
      <c r="DK45" s="7"/>
      <c r="DL45">
        <v>1</v>
      </c>
      <c r="DN45" s="7"/>
      <c r="DO45" s="7"/>
      <c r="DP45" s="7"/>
      <c r="DQ45" s="10">
        <v>64</v>
      </c>
      <c r="DR45" s="11">
        <v>1</v>
      </c>
      <c r="DS45" s="7"/>
      <c r="DT45" s="7">
        <v>8</v>
      </c>
      <c r="DU45" s="7"/>
      <c r="DV45" s="11">
        <v>9</v>
      </c>
      <c r="DX45" s="7"/>
      <c r="DY45" s="7"/>
      <c r="DZ45" s="7"/>
      <c r="EA45" s="10">
        <v>64</v>
      </c>
      <c r="EB45" s="7"/>
      <c r="EC45" s="7"/>
      <c r="ED45" s="7"/>
      <c r="EE45" s="7"/>
      <c r="EH45" s="7"/>
      <c r="EI45" s="7"/>
      <c r="EJ45" s="7"/>
      <c r="EK45" s="10">
        <v>64</v>
      </c>
      <c r="EL45" s="7"/>
      <c r="EM45" s="11"/>
      <c r="EN45" s="7">
        <v>2</v>
      </c>
      <c r="EO45" s="7"/>
      <c r="EP45" s="11">
        <v>2</v>
      </c>
      <c r="ER45" s="7"/>
      <c r="ES45" s="7"/>
      <c r="ET45" s="7"/>
      <c r="EU45" s="10">
        <v>64</v>
      </c>
      <c r="EV45" s="7"/>
      <c r="EW45" s="11">
        <v>5</v>
      </c>
      <c r="EX45" s="7"/>
      <c r="EY45" s="7"/>
      <c r="EZ45" s="11">
        <v>5</v>
      </c>
      <c r="FB45" s="7"/>
      <c r="FC45" s="7"/>
      <c r="FD45" s="7"/>
      <c r="FE45" s="10">
        <v>64</v>
      </c>
      <c r="FF45" s="11">
        <v>1</v>
      </c>
      <c r="FG45" s="7"/>
      <c r="FH45" s="7"/>
      <c r="FI45" s="11"/>
      <c r="FJ45">
        <v>1</v>
      </c>
      <c r="FL45" s="7"/>
      <c r="FM45" s="7"/>
      <c r="FN45" s="7"/>
      <c r="FO45" s="7">
        <v>64</v>
      </c>
      <c r="FP45" s="7"/>
      <c r="FQ45" s="7">
        <v>3</v>
      </c>
      <c r="FR45" s="11"/>
      <c r="FS45" s="7"/>
      <c r="FT45" s="11">
        <v>3</v>
      </c>
      <c r="FV45" s="7"/>
      <c r="FW45" s="7"/>
      <c r="FX45" s="7"/>
      <c r="FY45" s="7">
        <v>64</v>
      </c>
      <c r="FZ45" s="7"/>
      <c r="GA45" s="7"/>
      <c r="GB45" s="7"/>
      <c r="GC45" s="7"/>
      <c r="GD45" s="11"/>
      <c r="GF45" s="7"/>
      <c r="GG45" s="7"/>
      <c r="GH45" s="7"/>
      <c r="GI45" s="7">
        <v>64</v>
      </c>
      <c r="GJ45" s="7"/>
      <c r="GK45" s="7"/>
      <c r="GL45" s="11"/>
      <c r="GM45" s="7"/>
      <c r="GP45" s="7"/>
      <c r="GQ45" s="7"/>
      <c r="GR45" s="7"/>
      <c r="GS45" s="7">
        <v>64</v>
      </c>
      <c r="GT45" s="7"/>
      <c r="GU45" s="7"/>
      <c r="GV45" s="7"/>
      <c r="GW45" s="7"/>
      <c r="GZ45" s="7"/>
      <c r="HA45" s="7"/>
      <c r="HB45" s="7"/>
      <c r="HC45" s="7">
        <v>64</v>
      </c>
      <c r="HD45" s="7"/>
      <c r="HE45" s="7"/>
      <c r="HF45" s="7"/>
      <c r="HG45" s="7"/>
      <c r="HJ45" s="7"/>
      <c r="HK45" s="7"/>
      <c r="HL45" s="7"/>
      <c r="HM45" s="10">
        <v>64</v>
      </c>
      <c r="HN45" s="7"/>
      <c r="HO45" s="7"/>
      <c r="HP45" s="11"/>
      <c r="HQ45" s="7"/>
      <c r="HR45" s="11"/>
      <c r="HT45" s="7"/>
      <c r="HU45" s="7"/>
      <c r="HV45" s="7"/>
      <c r="HW45" s="10">
        <v>64</v>
      </c>
      <c r="HX45" s="7"/>
      <c r="HY45" s="7"/>
      <c r="HZ45" s="11">
        <v>4</v>
      </c>
      <c r="IA45" s="7"/>
      <c r="IB45">
        <v>4</v>
      </c>
      <c r="ID45" s="7"/>
      <c r="IE45" s="7"/>
      <c r="IF45" s="7"/>
      <c r="IG45" s="10">
        <v>64</v>
      </c>
      <c r="IH45" s="7"/>
      <c r="II45" s="7"/>
      <c r="IJ45" s="7"/>
      <c r="IK45" s="7"/>
      <c r="IL45" s="11"/>
      <c r="IN45" s="7"/>
      <c r="IO45" s="7"/>
      <c r="IP45" s="7"/>
      <c r="IQ45" s="7"/>
      <c r="IR45" s="7"/>
      <c r="IS45" s="7"/>
      <c r="IT45" s="7"/>
      <c r="IU45" s="7"/>
      <c r="IY45" s="7"/>
      <c r="IZ45" s="7"/>
      <c r="JA45" s="7"/>
      <c r="JB45" s="10">
        <v>64</v>
      </c>
      <c r="JC45" s="7"/>
      <c r="JD45" s="7">
        <v>1</v>
      </c>
      <c r="JE45" s="11">
        <v>1</v>
      </c>
      <c r="JF45" s="7"/>
      <c r="JG45" s="11">
        <v>2</v>
      </c>
      <c r="JI45" s="7"/>
      <c r="JJ45" s="7"/>
      <c r="JK45" s="7"/>
      <c r="JL45" s="10">
        <v>64</v>
      </c>
      <c r="JM45" s="7"/>
      <c r="JN45" s="11"/>
      <c r="JO45" s="11"/>
      <c r="JP45" s="7"/>
      <c r="JQ45" s="11"/>
      <c r="JS45" s="7"/>
      <c r="JT45" s="7"/>
      <c r="JU45" s="7"/>
      <c r="JV45" s="10">
        <v>64</v>
      </c>
      <c r="JW45" s="7"/>
      <c r="JX45" s="7"/>
      <c r="JY45" s="7"/>
      <c r="JZ45" s="7"/>
      <c r="KC45" s="7"/>
      <c r="KD45" s="7"/>
      <c r="KE45" s="7"/>
      <c r="KF45" s="10">
        <v>64</v>
      </c>
      <c r="KG45" s="7"/>
      <c r="KH45" s="7"/>
      <c r="KI45" s="7"/>
      <c r="KJ45" s="7"/>
      <c r="KM45" s="7"/>
      <c r="KN45" s="7"/>
      <c r="KO45" s="7"/>
      <c r="KP45" s="10">
        <v>64</v>
      </c>
      <c r="KQ45" s="7"/>
      <c r="KR45" s="7"/>
      <c r="KS45" s="7">
        <v>2</v>
      </c>
      <c r="KT45" s="7"/>
      <c r="KU45">
        <v>2</v>
      </c>
      <c r="KW45" s="7"/>
      <c r="KX45" s="7"/>
      <c r="KY45" s="7"/>
      <c r="KZ45" s="10">
        <v>64</v>
      </c>
      <c r="LA45" s="54"/>
      <c r="LB45" s="7"/>
      <c r="LC45" s="7"/>
      <c r="LD45" s="7"/>
      <c r="LG45" s="7"/>
      <c r="LH45" s="7"/>
      <c r="LI45" s="7"/>
      <c r="LJ45" s="10">
        <v>64</v>
      </c>
      <c r="LK45" s="7"/>
      <c r="LL45" s="7"/>
      <c r="LM45" s="7"/>
      <c r="LN45" s="7"/>
      <c r="LQ45" s="7"/>
      <c r="LR45" s="7"/>
      <c r="LS45" s="7"/>
      <c r="LT45" s="10">
        <v>64</v>
      </c>
      <c r="LU45" s="7"/>
      <c r="LV45" s="7"/>
      <c r="LW45" s="7"/>
      <c r="LX45" s="7"/>
      <c r="MA45" s="7"/>
      <c r="MB45" s="7"/>
      <c r="MC45" s="7"/>
      <c r="MD45" s="10">
        <v>64</v>
      </c>
      <c r="ME45" s="7"/>
      <c r="MF45" s="7"/>
      <c r="MG45" s="7"/>
      <c r="MH45" s="7"/>
      <c r="MK45" s="7"/>
      <c r="ML45" s="7"/>
      <c r="MM45" s="7"/>
      <c r="MN45" s="10">
        <v>64</v>
      </c>
      <c r="MO45" s="7">
        <v>2</v>
      </c>
      <c r="MP45" s="7">
        <v>1</v>
      </c>
      <c r="MQ45" s="7"/>
      <c r="MR45" s="7"/>
      <c r="MS45" s="11">
        <v>3</v>
      </c>
      <c r="MU45" s="7"/>
      <c r="MV45" s="7"/>
      <c r="MW45" s="7"/>
      <c r="MX45" s="10">
        <v>64</v>
      </c>
      <c r="MY45" s="7"/>
      <c r="MZ45" s="7"/>
      <c r="NA45" s="7"/>
      <c r="NB45" s="7"/>
      <c r="NE45" s="7"/>
      <c r="NF45" s="7"/>
      <c r="NG45" s="7"/>
      <c r="NH45" s="10">
        <v>64</v>
      </c>
      <c r="NI45" s="7">
        <v>1</v>
      </c>
      <c r="NJ45" s="7">
        <v>1</v>
      </c>
      <c r="NK45" s="7"/>
      <c r="NL45" s="7"/>
      <c r="NM45" s="11">
        <v>2</v>
      </c>
      <c r="NO45" s="7"/>
      <c r="NP45" s="7"/>
      <c r="NQ45" s="7"/>
      <c r="NR45" s="10">
        <v>64</v>
      </c>
      <c r="NS45" s="7"/>
      <c r="NT45" s="7"/>
      <c r="NU45" s="7"/>
      <c r="NV45" s="7"/>
      <c r="NY45" s="7"/>
      <c r="NZ45" s="7"/>
      <c r="OA45" s="7"/>
      <c r="OB45" s="10">
        <v>64</v>
      </c>
      <c r="OC45" s="7"/>
      <c r="OD45" s="7"/>
      <c r="OE45" s="7"/>
      <c r="OF45" s="7"/>
      <c r="OI45" s="7"/>
      <c r="OJ45" s="7"/>
      <c r="OK45" s="7"/>
      <c r="OL45" s="10">
        <v>64</v>
      </c>
      <c r="OM45" s="7"/>
      <c r="ON45" s="7"/>
      <c r="OO45" s="7"/>
      <c r="OP45" s="7"/>
      <c r="OS45" s="7"/>
      <c r="OT45" s="7"/>
      <c r="OU45" s="7"/>
      <c r="OV45" s="7"/>
      <c r="OW45" s="10">
        <v>64</v>
      </c>
      <c r="OX45" s="7"/>
      <c r="OY45" s="7"/>
      <c r="OZ45" s="7">
        <v>1</v>
      </c>
      <c r="PB45">
        <v>1</v>
      </c>
      <c r="PH45" s="10">
        <v>64</v>
      </c>
      <c r="PS45" s="10">
        <v>64</v>
      </c>
      <c r="PT45">
        <v>1</v>
      </c>
      <c r="PU45">
        <v>1</v>
      </c>
      <c r="PX45">
        <v>2</v>
      </c>
      <c r="QD45" s="10">
        <v>64</v>
      </c>
      <c r="QG45">
        <v>1</v>
      </c>
      <c r="QI45">
        <v>1</v>
      </c>
      <c r="QO45" s="10">
        <v>64</v>
      </c>
      <c r="QR45">
        <v>4</v>
      </c>
      <c r="QT45">
        <v>4</v>
      </c>
      <c r="QZ45" s="10">
        <v>64</v>
      </c>
      <c r="RA45">
        <v>1</v>
      </c>
      <c r="RE45">
        <v>1</v>
      </c>
      <c r="RJ45" s="10">
        <v>64</v>
      </c>
      <c r="RM45">
        <v>1</v>
      </c>
      <c r="RO45">
        <v>1</v>
      </c>
      <c r="RT45" s="10">
        <v>64</v>
      </c>
      <c r="RW45">
        <v>1</v>
      </c>
      <c r="RY45">
        <v>1</v>
      </c>
      <c r="SD45" s="10">
        <v>64</v>
      </c>
      <c r="SG45">
        <v>2</v>
      </c>
      <c r="SI45">
        <v>2</v>
      </c>
      <c r="SN45" s="10">
        <v>64</v>
      </c>
      <c r="SX45" s="10">
        <v>64</v>
      </c>
      <c r="TH45" s="10">
        <v>64</v>
      </c>
      <c r="TK45">
        <v>2</v>
      </c>
      <c r="TM45">
        <v>2</v>
      </c>
      <c r="TS45" s="10">
        <v>64</v>
      </c>
      <c r="UC45" s="10">
        <v>64</v>
      </c>
      <c r="UE45">
        <v>1</v>
      </c>
      <c r="UH45">
        <v>1</v>
      </c>
      <c r="UM45" s="10">
        <v>64</v>
      </c>
      <c r="UW45" s="10">
        <v>64</v>
      </c>
      <c r="UX45">
        <v>1</v>
      </c>
      <c r="VB45">
        <v>1</v>
      </c>
      <c r="VG45" s="10">
        <v>64</v>
      </c>
      <c r="VQ45" s="10">
        <v>64</v>
      </c>
      <c r="WA45" s="10">
        <v>64</v>
      </c>
      <c r="WC45">
        <v>1</v>
      </c>
      <c r="WF45">
        <v>1</v>
      </c>
      <c r="WK45" s="10">
        <v>64</v>
      </c>
    </row>
    <row r="46" spans="1:614" x14ac:dyDescent="0.3">
      <c r="A46" s="10">
        <v>65</v>
      </c>
      <c r="B46" s="7"/>
      <c r="C46" s="7"/>
      <c r="D46" s="7"/>
      <c r="E46" s="7"/>
      <c r="F46" s="7"/>
      <c r="G46" s="7"/>
      <c r="H46" s="7"/>
      <c r="J46" s="7"/>
      <c r="K46" s="10">
        <v>65</v>
      </c>
      <c r="L46" s="7"/>
      <c r="M46" s="7"/>
      <c r="N46" s="7"/>
      <c r="O46" s="7"/>
      <c r="P46" s="7"/>
      <c r="R46" s="7"/>
      <c r="S46" s="7"/>
      <c r="T46" s="7"/>
      <c r="U46" s="10">
        <v>65</v>
      </c>
      <c r="V46" s="7"/>
      <c r="W46" s="7"/>
      <c r="X46" s="7"/>
      <c r="Y46" s="7"/>
      <c r="AB46" s="7"/>
      <c r="AC46" s="7"/>
      <c r="AD46" s="7"/>
      <c r="AE46" s="10">
        <v>65</v>
      </c>
      <c r="AF46" s="7"/>
      <c r="AG46" s="7"/>
      <c r="AH46" s="7"/>
      <c r="AI46" s="7"/>
      <c r="AL46" s="7"/>
      <c r="AM46" s="7"/>
      <c r="AN46" s="7"/>
      <c r="AO46" s="10">
        <v>65</v>
      </c>
      <c r="AP46" s="7"/>
      <c r="AQ46" s="7">
        <v>2</v>
      </c>
      <c r="AR46" s="7"/>
      <c r="AS46" s="7"/>
      <c r="AT46">
        <v>2</v>
      </c>
      <c r="AV46" s="7"/>
      <c r="AW46" s="7"/>
      <c r="AX46" s="7"/>
      <c r="AY46" s="7">
        <v>65</v>
      </c>
      <c r="AZ46" s="7"/>
      <c r="BA46" s="7">
        <v>1</v>
      </c>
      <c r="BB46" s="7"/>
      <c r="BC46" s="7"/>
      <c r="BD46">
        <v>1</v>
      </c>
      <c r="BF46" s="7"/>
      <c r="BG46" s="7"/>
      <c r="BH46" s="7"/>
      <c r="BI46" s="10">
        <v>65</v>
      </c>
      <c r="BJ46" s="7"/>
      <c r="BK46" s="7"/>
      <c r="BL46" s="7"/>
      <c r="BM46" s="7"/>
      <c r="BP46" s="7"/>
      <c r="BQ46" s="7"/>
      <c r="BR46" s="7"/>
      <c r="BS46" s="10">
        <v>65</v>
      </c>
      <c r="BT46" s="7"/>
      <c r="BU46" s="7"/>
      <c r="BV46" s="7">
        <v>2</v>
      </c>
      <c r="BW46" s="7"/>
      <c r="BX46">
        <v>2</v>
      </c>
      <c r="BZ46" s="7"/>
      <c r="CA46" s="7"/>
      <c r="CB46" s="7"/>
      <c r="CC46" s="10">
        <v>65</v>
      </c>
      <c r="CD46" s="7">
        <v>3</v>
      </c>
      <c r="CE46" s="7"/>
      <c r="CF46" s="7"/>
      <c r="CG46" s="7"/>
      <c r="CH46">
        <v>3</v>
      </c>
      <c r="CJ46" s="7"/>
      <c r="CK46" s="11"/>
      <c r="CL46" s="7"/>
      <c r="CM46" s="10">
        <v>65</v>
      </c>
      <c r="CN46" s="7"/>
      <c r="CO46" s="7"/>
      <c r="CP46" s="49"/>
      <c r="CQ46" s="7"/>
      <c r="CT46" s="7"/>
      <c r="CU46" s="7"/>
      <c r="CV46" s="7"/>
      <c r="CW46" s="10">
        <v>65</v>
      </c>
      <c r="CX46" s="7"/>
      <c r="CY46" s="7"/>
      <c r="CZ46" s="7"/>
      <c r="DA46" s="7"/>
      <c r="DD46" s="7"/>
      <c r="DE46" s="7"/>
      <c r="DF46" s="7"/>
      <c r="DG46" s="10">
        <v>65</v>
      </c>
      <c r="DH46" s="7"/>
      <c r="DI46" s="7"/>
      <c r="DJ46" s="7"/>
      <c r="DK46" s="7"/>
      <c r="DN46" s="7"/>
      <c r="DO46" s="11"/>
      <c r="DP46" s="7"/>
      <c r="DQ46" s="10">
        <v>65</v>
      </c>
      <c r="DR46" s="7">
        <v>3</v>
      </c>
      <c r="DS46" s="7">
        <v>4</v>
      </c>
      <c r="DT46" s="11">
        <v>3</v>
      </c>
      <c r="DU46" s="7"/>
      <c r="DV46" s="11">
        <v>10</v>
      </c>
      <c r="DX46" s="7"/>
      <c r="DY46" s="7"/>
      <c r="DZ46" s="7"/>
      <c r="EA46" s="10">
        <v>65</v>
      </c>
      <c r="EB46" s="7">
        <v>3</v>
      </c>
      <c r="EC46" s="7"/>
      <c r="ED46" s="7"/>
      <c r="EE46" s="7"/>
      <c r="EF46">
        <v>3</v>
      </c>
      <c r="EH46" s="7"/>
      <c r="EI46" s="7"/>
      <c r="EJ46" s="7"/>
      <c r="EK46" s="10">
        <v>65</v>
      </c>
      <c r="EL46" s="7">
        <v>5</v>
      </c>
      <c r="EM46" s="7"/>
      <c r="EN46" s="7"/>
      <c r="EO46" s="7"/>
      <c r="EP46" s="11">
        <v>5</v>
      </c>
      <c r="ER46" s="7"/>
      <c r="ES46" s="7"/>
      <c r="ET46" s="7"/>
      <c r="EU46" s="10">
        <v>65</v>
      </c>
      <c r="EV46" s="7"/>
      <c r="EW46" s="7"/>
      <c r="EX46" s="7"/>
      <c r="EY46" s="7"/>
      <c r="FB46" s="7"/>
      <c r="FC46" s="7"/>
      <c r="FD46" s="7"/>
      <c r="FE46" s="10">
        <v>65</v>
      </c>
      <c r="FF46" s="11">
        <v>4</v>
      </c>
      <c r="FG46" s="7"/>
      <c r="FH46" s="7"/>
      <c r="FI46" s="11"/>
      <c r="FJ46">
        <v>4</v>
      </c>
      <c r="FL46" s="7"/>
      <c r="FM46" s="7"/>
      <c r="FN46" s="7"/>
      <c r="FO46" s="7">
        <v>65</v>
      </c>
      <c r="FP46" s="7">
        <v>4</v>
      </c>
      <c r="FQ46" s="7">
        <v>1</v>
      </c>
      <c r="FR46" s="7"/>
      <c r="FS46" s="7"/>
      <c r="FT46" s="11">
        <v>5</v>
      </c>
      <c r="FV46" s="7"/>
      <c r="FW46" s="7"/>
      <c r="FX46" s="7"/>
      <c r="FY46" s="7">
        <v>65</v>
      </c>
      <c r="FZ46" s="7"/>
      <c r="GA46" s="7"/>
      <c r="GB46" s="7"/>
      <c r="GC46" s="7"/>
      <c r="GD46" s="11"/>
      <c r="GF46" s="7"/>
      <c r="GG46" s="7"/>
      <c r="GH46" s="7"/>
      <c r="GI46" s="7">
        <v>65</v>
      </c>
      <c r="GJ46" s="7"/>
      <c r="GK46" s="7"/>
      <c r="GL46" s="7"/>
      <c r="GM46" s="7"/>
      <c r="GP46" s="7"/>
      <c r="GQ46" s="7"/>
      <c r="GR46" s="7"/>
      <c r="GS46" s="7">
        <v>65</v>
      </c>
      <c r="GT46" s="7">
        <v>8</v>
      </c>
      <c r="GU46" s="7"/>
      <c r="GV46" s="7"/>
      <c r="GW46" s="7"/>
      <c r="GX46">
        <v>8</v>
      </c>
      <c r="GZ46" s="7"/>
      <c r="HA46" s="7"/>
      <c r="HB46" s="7"/>
      <c r="HC46" s="7">
        <v>65</v>
      </c>
      <c r="HD46" s="7">
        <v>1</v>
      </c>
      <c r="HE46" s="7"/>
      <c r="HF46" s="7"/>
      <c r="HG46" s="7"/>
      <c r="HH46">
        <v>1</v>
      </c>
      <c r="HJ46" s="7"/>
      <c r="HK46" s="7"/>
      <c r="HL46" s="7"/>
      <c r="HM46" s="10">
        <v>65</v>
      </c>
      <c r="HN46" s="7"/>
      <c r="HO46" s="7"/>
      <c r="HP46" s="7"/>
      <c r="HQ46" s="7"/>
      <c r="HT46" s="7"/>
      <c r="HU46" s="7"/>
      <c r="HV46" s="7"/>
      <c r="HW46" s="10">
        <v>65</v>
      </c>
      <c r="HX46" s="7"/>
      <c r="HY46" s="7"/>
      <c r="HZ46" s="11"/>
      <c r="IA46" s="7"/>
      <c r="ID46" s="7"/>
      <c r="IE46" s="7"/>
      <c r="IF46" s="7"/>
      <c r="IG46" s="10">
        <v>65</v>
      </c>
      <c r="IH46" s="7"/>
      <c r="II46" s="7"/>
      <c r="IJ46" s="7"/>
      <c r="IK46" s="7"/>
      <c r="IN46" s="7"/>
      <c r="IO46" s="7"/>
      <c r="IP46" s="7"/>
      <c r="IQ46" s="7"/>
      <c r="IR46" s="7"/>
      <c r="IS46" s="7"/>
      <c r="IT46" s="7"/>
      <c r="IU46" s="7"/>
      <c r="IY46" s="7"/>
      <c r="IZ46" s="7"/>
      <c r="JA46" s="7"/>
      <c r="JB46" s="10">
        <v>65</v>
      </c>
      <c r="JC46" s="7"/>
      <c r="JD46" s="7">
        <v>2</v>
      </c>
      <c r="JE46" s="7"/>
      <c r="JF46" s="7"/>
      <c r="JG46" s="11">
        <v>2</v>
      </c>
      <c r="JI46" s="7"/>
      <c r="JJ46" s="7"/>
      <c r="JK46" s="7"/>
      <c r="JL46" s="10">
        <v>65</v>
      </c>
      <c r="JM46" s="7">
        <v>1</v>
      </c>
      <c r="JN46" s="7">
        <v>2</v>
      </c>
      <c r="JO46" s="11"/>
      <c r="JP46" s="7"/>
      <c r="JQ46" s="11">
        <v>3</v>
      </c>
      <c r="JS46" s="7"/>
      <c r="JT46" s="7"/>
      <c r="JU46" s="7"/>
      <c r="JV46" s="10">
        <v>65</v>
      </c>
      <c r="JW46" s="7"/>
      <c r="JX46" s="7"/>
      <c r="JY46" s="7"/>
      <c r="JZ46" s="7"/>
      <c r="KA46" s="11"/>
      <c r="KC46" s="7"/>
      <c r="KD46" s="7"/>
      <c r="KE46" s="7"/>
      <c r="KF46" s="10">
        <v>65</v>
      </c>
      <c r="KG46" s="7"/>
      <c r="KH46" s="7"/>
      <c r="KI46" s="7"/>
      <c r="KJ46" s="7"/>
      <c r="KM46" s="7"/>
      <c r="KN46" s="7"/>
      <c r="KO46" s="7"/>
      <c r="KP46" s="10">
        <v>65</v>
      </c>
      <c r="KQ46" s="7"/>
      <c r="KR46" s="7"/>
      <c r="KS46" s="7"/>
      <c r="KT46" s="7"/>
      <c r="KW46" s="7"/>
      <c r="KX46" s="7"/>
      <c r="KY46" s="7"/>
      <c r="KZ46" s="10">
        <v>65</v>
      </c>
      <c r="LA46" s="54"/>
      <c r="LB46" s="7"/>
      <c r="LC46" s="7"/>
      <c r="LD46" s="7"/>
      <c r="LG46" s="7"/>
      <c r="LH46" s="7"/>
      <c r="LI46" s="7"/>
      <c r="LJ46" s="10">
        <v>65</v>
      </c>
      <c r="LK46" s="7">
        <v>1</v>
      </c>
      <c r="LL46" s="7"/>
      <c r="LM46" s="7"/>
      <c r="LN46" s="7"/>
      <c r="LO46">
        <v>1</v>
      </c>
      <c r="LQ46" s="7"/>
      <c r="LR46" s="7"/>
      <c r="LS46" s="7"/>
      <c r="LT46" s="10">
        <v>65</v>
      </c>
      <c r="LU46" s="7"/>
      <c r="LV46" s="7"/>
      <c r="LW46" s="7"/>
      <c r="LX46" s="7"/>
      <c r="MA46" s="7"/>
      <c r="MB46" s="7"/>
      <c r="MC46" s="7"/>
      <c r="MD46" s="10">
        <v>65</v>
      </c>
      <c r="ME46" s="7"/>
      <c r="MF46" s="7">
        <v>1</v>
      </c>
      <c r="MG46" s="7"/>
      <c r="MH46" s="7"/>
      <c r="MI46">
        <v>1</v>
      </c>
      <c r="MK46" s="7"/>
      <c r="ML46" s="7"/>
      <c r="MM46" s="7"/>
      <c r="MN46" s="10">
        <v>65</v>
      </c>
      <c r="MO46" s="7"/>
      <c r="MP46" s="7"/>
      <c r="MQ46" s="7"/>
      <c r="MR46" s="7"/>
      <c r="MU46" s="7"/>
      <c r="MV46" s="7"/>
      <c r="MW46" s="7"/>
      <c r="MX46" s="10">
        <v>65</v>
      </c>
      <c r="MY46" s="7"/>
      <c r="MZ46" s="7"/>
      <c r="NA46" s="7">
        <v>2</v>
      </c>
      <c r="NB46" s="7"/>
      <c r="NC46">
        <v>2</v>
      </c>
      <c r="NE46" s="7"/>
      <c r="NF46" s="7"/>
      <c r="NG46" s="7"/>
      <c r="NH46" s="10">
        <v>65</v>
      </c>
      <c r="NI46" s="7">
        <v>2</v>
      </c>
      <c r="NJ46" s="7"/>
      <c r="NK46" s="11">
        <v>1</v>
      </c>
      <c r="NL46" s="7"/>
      <c r="NM46" s="11">
        <v>3</v>
      </c>
      <c r="NO46" s="7"/>
      <c r="NP46" s="7"/>
      <c r="NQ46" s="7"/>
      <c r="NR46" s="10">
        <v>65</v>
      </c>
      <c r="NS46" s="7"/>
      <c r="NT46" s="7"/>
      <c r="NU46" s="7"/>
      <c r="NV46" s="7"/>
      <c r="NY46" s="7"/>
      <c r="NZ46" s="7"/>
      <c r="OA46" s="7"/>
      <c r="OB46" s="10">
        <v>65</v>
      </c>
      <c r="OC46" s="7"/>
      <c r="OD46" s="7"/>
      <c r="OE46" s="7"/>
      <c r="OF46" s="7"/>
      <c r="OI46" s="7"/>
      <c r="OJ46" s="7"/>
      <c r="OK46" s="7"/>
      <c r="OL46" s="10">
        <v>65</v>
      </c>
      <c r="OM46" s="7"/>
      <c r="ON46" s="7"/>
      <c r="OO46" s="11">
        <v>1</v>
      </c>
      <c r="OP46" s="7"/>
      <c r="OQ46">
        <v>1</v>
      </c>
      <c r="OS46" s="7"/>
      <c r="OT46" s="7"/>
      <c r="OU46" s="7"/>
      <c r="OV46" s="7"/>
      <c r="OW46" s="10">
        <v>65</v>
      </c>
      <c r="OX46" s="7"/>
      <c r="OY46" s="7"/>
      <c r="OZ46" s="7">
        <v>1</v>
      </c>
      <c r="PB46">
        <v>1</v>
      </c>
      <c r="PH46" s="10">
        <v>65</v>
      </c>
      <c r="PK46">
        <v>9</v>
      </c>
      <c r="PM46">
        <v>9</v>
      </c>
      <c r="PS46" s="10">
        <v>65</v>
      </c>
      <c r="QD46" s="10">
        <v>65</v>
      </c>
      <c r="QO46" s="10">
        <v>65</v>
      </c>
      <c r="QR46">
        <v>2</v>
      </c>
      <c r="QT46">
        <v>2</v>
      </c>
      <c r="QZ46" s="10">
        <v>65</v>
      </c>
      <c r="RA46">
        <v>1</v>
      </c>
      <c r="RB46">
        <v>2</v>
      </c>
      <c r="RC46">
        <v>3</v>
      </c>
      <c r="RE46">
        <v>6</v>
      </c>
      <c r="RJ46" s="10">
        <v>65</v>
      </c>
      <c r="RM46">
        <v>2</v>
      </c>
      <c r="RO46">
        <v>2</v>
      </c>
      <c r="RT46" s="10">
        <v>65</v>
      </c>
      <c r="SD46" s="10">
        <v>65</v>
      </c>
      <c r="SE46">
        <v>1</v>
      </c>
      <c r="SI46">
        <v>1</v>
      </c>
      <c r="SN46" s="10">
        <v>65</v>
      </c>
      <c r="SO46">
        <v>1</v>
      </c>
      <c r="SS46">
        <v>1</v>
      </c>
      <c r="SX46" s="10">
        <v>65</v>
      </c>
      <c r="TH46" s="10">
        <v>65</v>
      </c>
      <c r="TJ46">
        <v>1</v>
      </c>
      <c r="TM46">
        <v>1</v>
      </c>
      <c r="TS46" s="10">
        <v>65</v>
      </c>
      <c r="UC46" s="10">
        <v>65</v>
      </c>
      <c r="UM46" s="10">
        <v>65</v>
      </c>
      <c r="UO46">
        <v>1</v>
      </c>
      <c r="UR46">
        <v>1</v>
      </c>
      <c r="UW46" s="10">
        <v>65</v>
      </c>
      <c r="VG46" s="10">
        <v>65</v>
      </c>
      <c r="VQ46" s="10">
        <v>65</v>
      </c>
      <c r="VS46">
        <v>1</v>
      </c>
      <c r="VT46">
        <v>2</v>
      </c>
      <c r="VV46">
        <v>3</v>
      </c>
      <c r="WA46" s="10">
        <v>65</v>
      </c>
      <c r="WK46" s="10">
        <v>65</v>
      </c>
    </row>
    <row r="47" spans="1:614" x14ac:dyDescent="0.3">
      <c r="A47" s="10">
        <v>66</v>
      </c>
      <c r="B47" s="7"/>
      <c r="C47" s="7"/>
      <c r="D47" s="7"/>
      <c r="E47" s="7"/>
      <c r="F47" s="7"/>
      <c r="G47" s="7"/>
      <c r="H47" s="7"/>
      <c r="J47" s="7"/>
      <c r="K47" s="10">
        <v>66</v>
      </c>
      <c r="L47" s="7"/>
      <c r="M47" s="7"/>
      <c r="N47" s="7"/>
      <c r="O47" s="7"/>
      <c r="P47" s="7"/>
      <c r="R47" s="7"/>
      <c r="S47" s="7"/>
      <c r="T47" s="7"/>
      <c r="U47" s="10">
        <v>66</v>
      </c>
      <c r="V47" s="7"/>
      <c r="W47" s="7"/>
      <c r="X47" s="7"/>
      <c r="Y47" s="7"/>
      <c r="AB47" s="7"/>
      <c r="AC47" s="7"/>
      <c r="AD47" s="7"/>
      <c r="AE47" s="10">
        <v>66</v>
      </c>
      <c r="AF47" s="7"/>
      <c r="AG47" s="7"/>
      <c r="AH47" s="7"/>
      <c r="AI47" s="7"/>
      <c r="AL47" s="7"/>
      <c r="AM47" s="7"/>
      <c r="AN47" s="7"/>
      <c r="AO47" s="10">
        <v>66</v>
      </c>
      <c r="AP47" s="11"/>
      <c r="AQ47" s="7"/>
      <c r="AR47" s="7"/>
      <c r="AS47" s="7"/>
      <c r="AV47" s="7"/>
      <c r="AW47" s="7"/>
      <c r="AX47" s="7"/>
      <c r="AY47" s="7">
        <v>66</v>
      </c>
      <c r="AZ47" s="7"/>
      <c r="BA47" s="7"/>
      <c r="BB47" s="7"/>
      <c r="BC47" s="7"/>
      <c r="BF47" s="7"/>
      <c r="BG47" s="7"/>
      <c r="BH47" s="7"/>
      <c r="BI47" s="10">
        <v>66</v>
      </c>
      <c r="BJ47" s="7"/>
      <c r="BK47" s="7"/>
      <c r="BL47" s="7"/>
      <c r="BM47" s="7"/>
      <c r="BP47" s="7"/>
      <c r="BQ47" s="7"/>
      <c r="BR47" s="7"/>
      <c r="BS47" s="10">
        <v>66</v>
      </c>
      <c r="BT47" s="7"/>
      <c r="BU47" s="7"/>
      <c r="BV47" s="7"/>
      <c r="BW47" s="7"/>
      <c r="BZ47" s="7"/>
      <c r="CA47" s="7"/>
      <c r="CB47" s="7"/>
      <c r="CC47" s="10">
        <v>66</v>
      </c>
      <c r="CD47" s="7"/>
      <c r="CE47" s="7"/>
      <c r="CF47" s="7"/>
      <c r="CG47" s="7"/>
      <c r="CJ47" s="7"/>
      <c r="CK47" s="7"/>
      <c r="CL47" s="7"/>
      <c r="CM47" s="10">
        <v>66</v>
      </c>
      <c r="CN47" s="7"/>
      <c r="CO47" s="7"/>
      <c r="CP47" s="49"/>
      <c r="CQ47" s="7"/>
      <c r="CT47" s="7"/>
      <c r="CU47" s="11"/>
      <c r="CV47" s="7"/>
      <c r="CW47" s="10">
        <v>66</v>
      </c>
      <c r="CX47" s="7"/>
      <c r="CY47" s="7"/>
      <c r="CZ47" s="7"/>
      <c r="DA47" s="7"/>
      <c r="DD47" s="7"/>
      <c r="DE47" s="7"/>
      <c r="DF47" s="7"/>
      <c r="DG47" s="10">
        <v>66</v>
      </c>
      <c r="DH47" s="7"/>
      <c r="DI47" s="7"/>
      <c r="DJ47" s="7">
        <v>3</v>
      </c>
      <c r="DK47" s="7"/>
      <c r="DL47" s="11">
        <v>3</v>
      </c>
      <c r="DN47" s="7"/>
      <c r="DO47" s="11"/>
      <c r="DP47" s="7"/>
      <c r="DQ47" s="10">
        <v>66</v>
      </c>
      <c r="DR47" s="7"/>
      <c r="DS47" s="7"/>
      <c r="DT47" s="7"/>
      <c r="DU47" s="7"/>
      <c r="DX47" s="7"/>
      <c r="DY47" s="7"/>
      <c r="DZ47" s="7"/>
      <c r="EA47" s="10">
        <v>66</v>
      </c>
      <c r="EB47" s="7"/>
      <c r="EC47" s="7">
        <v>5</v>
      </c>
      <c r="ED47" s="7"/>
      <c r="EE47" s="7"/>
      <c r="EF47">
        <v>5</v>
      </c>
      <c r="EH47" s="7"/>
      <c r="EI47" s="7"/>
      <c r="EJ47" s="7"/>
      <c r="EK47" s="10">
        <v>66</v>
      </c>
      <c r="EL47" s="7"/>
      <c r="EM47" s="7">
        <v>3</v>
      </c>
      <c r="EN47" s="7"/>
      <c r="EO47" s="7"/>
      <c r="EP47" s="11">
        <v>3</v>
      </c>
      <c r="ER47" s="7"/>
      <c r="ES47" s="7"/>
      <c r="ET47" s="7"/>
      <c r="EU47" s="10">
        <v>66</v>
      </c>
      <c r="EV47" s="11"/>
      <c r="EW47" s="11"/>
      <c r="EX47" s="7"/>
      <c r="EY47" s="7"/>
      <c r="FB47" s="7"/>
      <c r="FC47" s="7"/>
      <c r="FD47" s="7"/>
      <c r="FE47" s="10">
        <v>66</v>
      </c>
      <c r="FF47" s="7"/>
      <c r="FG47" s="7"/>
      <c r="FH47" s="7"/>
      <c r="FI47" s="11"/>
      <c r="FL47" s="7"/>
      <c r="FM47" s="7"/>
      <c r="FN47" s="7"/>
      <c r="FO47" s="7">
        <v>66</v>
      </c>
      <c r="FP47" s="7">
        <v>1</v>
      </c>
      <c r="FQ47" s="7">
        <v>1</v>
      </c>
      <c r="FR47" s="11"/>
      <c r="FS47" s="7"/>
      <c r="FT47" s="11">
        <v>2</v>
      </c>
      <c r="FV47" s="7"/>
      <c r="FW47" s="7"/>
      <c r="FX47" s="7"/>
      <c r="FY47" s="7">
        <v>66</v>
      </c>
      <c r="FZ47" s="7"/>
      <c r="GA47" s="7"/>
      <c r="GB47" s="7"/>
      <c r="GC47" s="7"/>
      <c r="GF47" s="7"/>
      <c r="GG47" s="7"/>
      <c r="GH47" s="7"/>
      <c r="GI47" s="7">
        <v>66</v>
      </c>
      <c r="GJ47" s="7"/>
      <c r="GK47" s="7"/>
      <c r="GL47" s="11"/>
      <c r="GM47" s="7"/>
      <c r="GP47" s="7"/>
      <c r="GQ47" s="7"/>
      <c r="GR47" s="7"/>
      <c r="GS47" s="7">
        <v>66</v>
      </c>
      <c r="GT47" s="7"/>
      <c r="GU47" s="7">
        <v>1</v>
      </c>
      <c r="GV47" s="7"/>
      <c r="GW47" s="7"/>
      <c r="GX47">
        <v>1</v>
      </c>
      <c r="GZ47" s="7"/>
      <c r="HA47" s="7"/>
      <c r="HB47" s="7"/>
      <c r="HC47" s="7">
        <v>66</v>
      </c>
      <c r="HD47" s="7">
        <v>1</v>
      </c>
      <c r="HE47" s="7">
        <v>1</v>
      </c>
      <c r="HF47" s="7"/>
      <c r="HG47" s="7"/>
      <c r="HH47" s="11">
        <v>2</v>
      </c>
      <c r="HJ47" s="7"/>
      <c r="HK47" s="7"/>
      <c r="HL47" s="7"/>
      <c r="HM47" s="10">
        <v>66</v>
      </c>
      <c r="HN47" s="7"/>
      <c r="HO47" s="7">
        <v>1</v>
      </c>
      <c r="HP47" s="7"/>
      <c r="HQ47" s="7"/>
      <c r="HR47">
        <v>1</v>
      </c>
      <c r="HT47" s="7"/>
      <c r="HU47" s="7"/>
      <c r="HV47" s="7"/>
      <c r="HW47" s="10">
        <v>66</v>
      </c>
      <c r="HX47" s="7"/>
      <c r="HY47" s="7"/>
      <c r="HZ47" s="7"/>
      <c r="IA47" s="7"/>
      <c r="ID47" s="7"/>
      <c r="IE47" s="7"/>
      <c r="IF47" s="7"/>
      <c r="IG47" s="10">
        <v>66</v>
      </c>
      <c r="IH47" s="7"/>
      <c r="II47" s="7"/>
      <c r="IJ47" s="7"/>
      <c r="IK47" s="7"/>
      <c r="IN47" s="7"/>
      <c r="IO47" s="7"/>
      <c r="IP47" s="7"/>
      <c r="IQ47" s="7"/>
      <c r="IR47" s="7"/>
      <c r="IS47" s="7"/>
      <c r="IT47" s="7"/>
      <c r="IU47" s="7"/>
      <c r="IY47" s="7"/>
      <c r="IZ47" s="7"/>
      <c r="JA47" s="7"/>
      <c r="JB47" s="10">
        <v>66</v>
      </c>
      <c r="JC47" s="7"/>
      <c r="JD47" s="7"/>
      <c r="JE47" s="11">
        <v>3</v>
      </c>
      <c r="JF47" s="7"/>
      <c r="JG47" s="11">
        <v>3</v>
      </c>
      <c r="JI47" s="7"/>
      <c r="JJ47" s="7"/>
      <c r="JK47" s="7"/>
      <c r="JL47" s="10">
        <v>66</v>
      </c>
      <c r="JM47" s="7">
        <v>3</v>
      </c>
      <c r="JN47" s="7"/>
      <c r="JO47" s="11"/>
      <c r="JP47" s="7"/>
      <c r="JQ47">
        <v>3</v>
      </c>
      <c r="JS47" s="7"/>
      <c r="JT47" s="7"/>
      <c r="JU47" s="7"/>
      <c r="JV47" s="10">
        <v>66</v>
      </c>
      <c r="JW47" s="7"/>
      <c r="JX47" s="7"/>
      <c r="JY47" s="7"/>
      <c r="JZ47" s="7"/>
      <c r="KC47" s="7"/>
      <c r="KD47" s="7"/>
      <c r="KE47" s="7"/>
      <c r="KF47" s="10">
        <v>66</v>
      </c>
      <c r="KG47" s="7"/>
      <c r="KH47" s="7"/>
      <c r="KI47" s="7"/>
      <c r="KJ47" s="7"/>
      <c r="KM47" s="7"/>
      <c r="KN47" s="7"/>
      <c r="KO47" s="7"/>
      <c r="KP47" s="10">
        <v>66</v>
      </c>
      <c r="KQ47" s="7"/>
      <c r="KR47" s="7"/>
      <c r="KS47" s="7"/>
      <c r="KT47" s="7"/>
      <c r="KW47" s="7"/>
      <c r="KX47" s="7"/>
      <c r="KY47" s="7"/>
      <c r="KZ47" s="10">
        <v>66</v>
      </c>
      <c r="LA47" s="54"/>
      <c r="LB47" s="7"/>
      <c r="LC47" s="7"/>
      <c r="LD47" s="7"/>
      <c r="LG47" s="7"/>
      <c r="LH47" s="7"/>
      <c r="LI47" s="7"/>
      <c r="LJ47" s="10">
        <v>66</v>
      </c>
      <c r="LK47" s="7"/>
      <c r="LL47" s="7"/>
      <c r="LM47" s="7">
        <v>1</v>
      </c>
      <c r="LN47" s="7"/>
      <c r="LO47">
        <v>1</v>
      </c>
      <c r="LQ47" s="7"/>
      <c r="LR47" s="7"/>
      <c r="LS47" s="7"/>
      <c r="LT47" s="10">
        <v>66</v>
      </c>
      <c r="LU47" s="7"/>
      <c r="LV47" s="7"/>
      <c r="LW47" s="7">
        <v>1</v>
      </c>
      <c r="LX47" s="7"/>
      <c r="LY47">
        <v>1</v>
      </c>
      <c r="MA47" s="7"/>
      <c r="MB47" s="7"/>
      <c r="MC47" s="7"/>
      <c r="MD47" s="10">
        <v>66</v>
      </c>
      <c r="ME47" s="7"/>
      <c r="MF47" s="7"/>
      <c r="MG47" s="7"/>
      <c r="MH47" s="7"/>
      <c r="MK47" s="7"/>
      <c r="ML47" s="7"/>
      <c r="MM47" s="7"/>
      <c r="MN47" s="10">
        <v>66</v>
      </c>
      <c r="MO47" s="7"/>
      <c r="MP47" s="7">
        <v>1</v>
      </c>
      <c r="MQ47" s="7"/>
      <c r="MR47" s="7"/>
      <c r="MS47">
        <v>1</v>
      </c>
      <c r="MU47" s="7"/>
      <c r="MV47" s="7"/>
      <c r="MW47" s="7"/>
      <c r="MX47" s="10">
        <v>66</v>
      </c>
      <c r="MY47" s="7"/>
      <c r="MZ47" s="7"/>
      <c r="NA47" s="7">
        <v>4</v>
      </c>
      <c r="NB47" s="7"/>
      <c r="NC47">
        <v>4</v>
      </c>
      <c r="NE47" s="7"/>
      <c r="NF47" s="7"/>
      <c r="NG47" s="7"/>
      <c r="NH47" s="10">
        <v>66</v>
      </c>
      <c r="NI47" s="7"/>
      <c r="NJ47" s="7"/>
      <c r="NK47" s="7"/>
      <c r="NL47" s="7"/>
      <c r="NO47" s="7"/>
      <c r="NP47" s="7"/>
      <c r="NQ47" s="7"/>
      <c r="NR47" s="10">
        <v>66</v>
      </c>
      <c r="NS47" s="7"/>
      <c r="NT47" s="7"/>
      <c r="NU47" s="7"/>
      <c r="NV47" s="7"/>
      <c r="NY47" s="7"/>
      <c r="NZ47" s="7"/>
      <c r="OA47" s="7"/>
      <c r="OB47" s="10">
        <v>66</v>
      </c>
      <c r="OC47" s="7"/>
      <c r="OD47" s="7"/>
      <c r="OE47" s="7"/>
      <c r="OF47" s="7"/>
      <c r="OI47" s="7"/>
      <c r="OJ47" s="7"/>
      <c r="OK47" s="7"/>
      <c r="OL47" s="10">
        <v>66</v>
      </c>
      <c r="OM47" s="7"/>
      <c r="ON47" s="7"/>
      <c r="OO47" s="7"/>
      <c r="OP47" s="7"/>
      <c r="OS47" s="7"/>
      <c r="OT47" s="7"/>
      <c r="OU47" s="7"/>
      <c r="OV47" s="7"/>
      <c r="OW47" s="10">
        <v>66</v>
      </c>
      <c r="OX47" s="7"/>
      <c r="OY47" s="7"/>
      <c r="OZ47" s="7"/>
      <c r="PH47" s="10">
        <v>66</v>
      </c>
      <c r="PS47" s="10">
        <v>66</v>
      </c>
      <c r="QD47" s="10">
        <v>66</v>
      </c>
      <c r="QO47" s="10">
        <v>66</v>
      </c>
      <c r="QR47">
        <v>1</v>
      </c>
      <c r="QT47">
        <v>1</v>
      </c>
      <c r="QZ47" s="10">
        <v>66</v>
      </c>
      <c r="RA47">
        <v>3</v>
      </c>
      <c r="RB47">
        <v>1</v>
      </c>
      <c r="RE47">
        <v>4</v>
      </c>
      <c r="RJ47" s="10">
        <v>66</v>
      </c>
      <c r="RL47">
        <v>1</v>
      </c>
      <c r="RO47">
        <v>1</v>
      </c>
      <c r="RT47" s="10">
        <v>66</v>
      </c>
      <c r="SD47" s="10">
        <v>66</v>
      </c>
      <c r="SE47">
        <v>1</v>
      </c>
      <c r="SG47">
        <v>2</v>
      </c>
      <c r="SI47">
        <v>3</v>
      </c>
      <c r="SN47" s="10">
        <v>66</v>
      </c>
      <c r="SX47" s="10">
        <v>66</v>
      </c>
      <c r="TH47" s="10">
        <v>66</v>
      </c>
      <c r="TJ47">
        <v>1</v>
      </c>
      <c r="TM47">
        <v>1</v>
      </c>
      <c r="TS47" s="10">
        <v>66</v>
      </c>
      <c r="UC47" s="10">
        <v>66</v>
      </c>
      <c r="UM47" s="10">
        <v>66</v>
      </c>
      <c r="UW47" s="10">
        <v>66</v>
      </c>
      <c r="VG47" s="10">
        <v>66</v>
      </c>
      <c r="VI47">
        <v>1</v>
      </c>
      <c r="VL47">
        <v>1</v>
      </c>
      <c r="VQ47" s="10">
        <v>66</v>
      </c>
      <c r="WA47" s="10">
        <v>66</v>
      </c>
      <c r="WB47">
        <v>3</v>
      </c>
      <c r="WF47">
        <v>3</v>
      </c>
      <c r="WK47" s="10">
        <v>66</v>
      </c>
      <c r="WL47">
        <v>2</v>
      </c>
      <c r="WP47">
        <v>2</v>
      </c>
    </row>
    <row r="48" spans="1:614" x14ac:dyDescent="0.3">
      <c r="A48" s="10">
        <v>67</v>
      </c>
      <c r="B48" s="7"/>
      <c r="C48" s="7"/>
      <c r="D48" s="7"/>
      <c r="E48" s="7"/>
      <c r="F48" s="7"/>
      <c r="G48" s="7"/>
      <c r="H48" s="7"/>
      <c r="J48" s="7"/>
      <c r="K48" s="10">
        <v>67</v>
      </c>
      <c r="L48" s="7"/>
      <c r="M48" s="7"/>
      <c r="N48" s="7"/>
      <c r="O48" s="7"/>
      <c r="P48" s="7"/>
      <c r="R48" s="7"/>
      <c r="S48" s="7"/>
      <c r="T48" s="7"/>
      <c r="U48" s="10">
        <v>67</v>
      </c>
      <c r="V48" s="7"/>
      <c r="W48" s="7"/>
      <c r="X48" s="7"/>
      <c r="Y48" s="7"/>
      <c r="AB48" s="7"/>
      <c r="AC48" s="7"/>
      <c r="AD48" s="7"/>
      <c r="AE48" s="10">
        <v>67</v>
      </c>
      <c r="AF48" s="7"/>
      <c r="AG48" s="7"/>
      <c r="AH48" s="7"/>
      <c r="AI48" s="7"/>
      <c r="AL48" s="7"/>
      <c r="AM48" s="7"/>
      <c r="AN48" s="7"/>
      <c r="AO48" s="10">
        <v>67</v>
      </c>
      <c r="AP48" s="7"/>
      <c r="AQ48" s="7"/>
      <c r="AR48" s="7">
        <v>5</v>
      </c>
      <c r="AS48" s="7"/>
      <c r="AT48">
        <v>5</v>
      </c>
      <c r="AV48" s="7"/>
      <c r="AW48" s="7"/>
      <c r="AX48" s="7"/>
      <c r="AY48" s="7">
        <v>67</v>
      </c>
      <c r="AZ48" s="7"/>
      <c r="BA48" s="7"/>
      <c r="BB48" s="7"/>
      <c r="BC48" s="7"/>
      <c r="BD48" s="11"/>
      <c r="BF48" s="7"/>
      <c r="BG48" s="7"/>
      <c r="BH48" s="7"/>
      <c r="BI48" s="10">
        <v>67</v>
      </c>
      <c r="BJ48" s="7"/>
      <c r="BK48" s="7"/>
      <c r="BL48" s="7"/>
      <c r="BM48" s="7"/>
      <c r="BP48" s="7"/>
      <c r="BQ48" s="7"/>
      <c r="BR48" s="7"/>
      <c r="BS48" s="10">
        <v>67</v>
      </c>
      <c r="BT48" s="7"/>
      <c r="BU48" s="7"/>
      <c r="BV48" s="7"/>
      <c r="BW48" s="7"/>
      <c r="BX48" s="11"/>
      <c r="BZ48" s="7"/>
      <c r="CA48" s="7"/>
      <c r="CB48" s="7"/>
      <c r="CC48" s="10">
        <v>67</v>
      </c>
      <c r="CD48" s="7"/>
      <c r="CE48" s="7">
        <v>2</v>
      </c>
      <c r="CF48" s="7">
        <v>7</v>
      </c>
      <c r="CG48" s="7"/>
      <c r="CH48" s="11">
        <v>9</v>
      </c>
      <c r="CJ48" s="7"/>
      <c r="CK48" s="7"/>
      <c r="CL48" s="7"/>
      <c r="CM48" s="10">
        <v>67</v>
      </c>
      <c r="CN48" s="7"/>
      <c r="CO48" s="7"/>
      <c r="CP48" s="49"/>
      <c r="CQ48" s="7"/>
      <c r="CT48" s="7"/>
      <c r="CU48" s="7"/>
      <c r="CV48" s="7"/>
      <c r="CW48" s="10">
        <v>67</v>
      </c>
      <c r="CX48" s="7"/>
      <c r="CY48" s="7"/>
      <c r="CZ48" s="7"/>
      <c r="DA48" s="7"/>
      <c r="DD48" s="7"/>
      <c r="DE48" s="7"/>
      <c r="DF48" s="7"/>
      <c r="DG48" s="10">
        <v>67</v>
      </c>
      <c r="DH48" s="7"/>
      <c r="DI48" s="7"/>
      <c r="DJ48" s="7"/>
      <c r="DK48" s="7"/>
      <c r="DN48" s="7"/>
      <c r="DO48" s="11"/>
      <c r="DP48" s="7"/>
      <c r="DQ48" s="10">
        <v>67</v>
      </c>
      <c r="DR48" s="7">
        <v>3</v>
      </c>
      <c r="DS48" s="7"/>
      <c r="DT48" s="7"/>
      <c r="DU48" s="7"/>
      <c r="DV48" s="11">
        <v>3</v>
      </c>
      <c r="DX48" s="7"/>
      <c r="DY48" s="7"/>
      <c r="DZ48" s="7"/>
      <c r="EA48" s="10">
        <v>67</v>
      </c>
      <c r="EB48" s="7">
        <v>3</v>
      </c>
      <c r="EC48" s="7">
        <v>2</v>
      </c>
      <c r="ED48" s="7"/>
      <c r="EE48" s="7"/>
      <c r="EF48" s="11">
        <v>5</v>
      </c>
      <c r="EH48" s="7"/>
      <c r="EI48" s="7"/>
      <c r="EJ48" s="7"/>
      <c r="EK48" s="10">
        <v>67</v>
      </c>
      <c r="EL48" s="7">
        <v>2</v>
      </c>
      <c r="EM48" s="7">
        <v>3</v>
      </c>
      <c r="EN48" s="11">
        <v>1</v>
      </c>
      <c r="EO48" s="7"/>
      <c r="EP48" s="11">
        <v>6</v>
      </c>
      <c r="ER48" s="7"/>
      <c r="ES48" s="7"/>
      <c r="ET48" s="7"/>
      <c r="EU48" s="10">
        <v>67</v>
      </c>
      <c r="EV48" s="7"/>
      <c r="EW48" s="11">
        <v>2</v>
      </c>
      <c r="EX48" s="7"/>
      <c r="EY48" s="7"/>
      <c r="EZ48">
        <v>2</v>
      </c>
      <c r="FB48" s="7"/>
      <c r="FC48" s="7"/>
      <c r="FD48" s="7"/>
      <c r="FE48" s="10">
        <v>67</v>
      </c>
      <c r="FF48" s="7"/>
      <c r="FG48" s="7"/>
      <c r="FH48" s="7"/>
      <c r="FI48" s="11"/>
      <c r="FL48" s="7"/>
      <c r="FM48" s="7"/>
      <c r="FN48" s="7"/>
      <c r="FO48" s="7">
        <v>67</v>
      </c>
      <c r="FP48" s="7">
        <v>1</v>
      </c>
      <c r="FQ48" s="7"/>
      <c r="FR48" s="7"/>
      <c r="FS48" s="7"/>
      <c r="FT48" s="11">
        <v>1</v>
      </c>
      <c r="FV48" s="7"/>
      <c r="FW48" s="7"/>
      <c r="FX48" s="7"/>
      <c r="FY48" s="7">
        <v>67</v>
      </c>
      <c r="FZ48" s="7"/>
      <c r="GA48" s="7"/>
      <c r="GB48" s="11"/>
      <c r="GC48" s="7"/>
      <c r="GF48" s="7"/>
      <c r="GG48" s="7"/>
      <c r="GH48" s="7"/>
      <c r="GI48" s="7">
        <v>67</v>
      </c>
      <c r="GJ48" s="7"/>
      <c r="GK48" s="7"/>
      <c r="GL48" s="7"/>
      <c r="GM48" s="7"/>
      <c r="GP48" s="7"/>
      <c r="GQ48" s="7"/>
      <c r="GR48" s="7"/>
      <c r="GS48" s="7">
        <v>67</v>
      </c>
      <c r="GT48" s="7"/>
      <c r="GU48" s="7"/>
      <c r="GV48" s="7"/>
      <c r="GW48" s="7"/>
      <c r="GZ48" s="7"/>
      <c r="HA48" s="7"/>
      <c r="HB48" s="7"/>
      <c r="HC48" s="7">
        <v>67</v>
      </c>
      <c r="HD48" s="7">
        <v>1</v>
      </c>
      <c r="HE48" s="7"/>
      <c r="HF48" s="7"/>
      <c r="HG48" s="7"/>
      <c r="HH48" s="11">
        <v>1</v>
      </c>
      <c r="HJ48" s="7"/>
      <c r="HK48" s="7"/>
      <c r="HL48" s="7"/>
      <c r="HM48" s="10">
        <v>67</v>
      </c>
      <c r="HN48" s="7"/>
      <c r="HO48" s="7"/>
      <c r="HP48" s="7"/>
      <c r="HQ48" s="7"/>
      <c r="HT48" s="7"/>
      <c r="HU48" s="7"/>
      <c r="HV48" s="7"/>
      <c r="HW48" s="10">
        <v>67</v>
      </c>
      <c r="HX48" s="7"/>
      <c r="HY48" s="7"/>
      <c r="HZ48" s="11">
        <v>2</v>
      </c>
      <c r="IA48" s="7"/>
      <c r="IB48">
        <v>2</v>
      </c>
      <c r="ID48" s="7"/>
      <c r="IE48" s="7"/>
      <c r="IF48" s="7"/>
      <c r="IG48" s="10">
        <v>67</v>
      </c>
      <c r="IH48" s="7"/>
      <c r="II48" s="7"/>
      <c r="IJ48" s="7"/>
      <c r="IK48" s="7"/>
      <c r="IN48" s="7"/>
      <c r="IO48" s="7"/>
      <c r="IP48" s="7"/>
      <c r="IQ48" s="7"/>
      <c r="IR48" s="7"/>
      <c r="IS48" s="7"/>
      <c r="IT48" s="11"/>
      <c r="IU48" s="7"/>
      <c r="IY48" s="7"/>
      <c r="IZ48" s="7"/>
      <c r="JA48" s="7"/>
      <c r="JB48" s="10">
        <v>67</v>
      </c>
      <c r="JC48" s="7"/>
      <c r="JD48" s="7"/>
      <c r="JE48" s="7"/>
      <c r="JF48" s="7"/>
      <c r="JI48" s="7"/>
      <c r="JJ48" s="7"/>
      <c r="JK48" s="7"/>
      <c r="JL48" s="10">
        <v>67</v>
      </c>
      <c r="JM48" s="7"/>
      <c r="JN48" s="7"/>
      <c r="JO48" s="11"/>
      <c r="JP48" s="7"/>
      <c r="JS48" s="7"/>
      <c r="JT48" s="7"/>
      <c r="JU48" s="7"/>
      <c r="JV48" s="10">
        <v>67</v>
      </c>
      <c r="JW48" s="7"/>
      <c r="JX48" s="7"/>
      <c r="JY48" s="7"/>
      <c r="JZ48" s="7"/>
      <c r="KC48" s="7"/>
      <c r="KD48" s="7"/>
      <c r="KE48" s="7"/>
      <c r="KF48" s="10">
        <v>67</v>
      </c>
      <c r="KG48" s="7"/>
      <c r="KH48" s="7"/>
      <c r="KI48" s="7">
        <v>2</v>
      </c>
      <c r="KJ48" s="7"/>
      <c r="KK48">
        <v>2</v>
      </c>
      <c r="KM48" s="7"/>
      <c r="KN48" s="7"/>
      <c r="KO48" s="7"/>
      <c r="KP48" s="10">
        <v>67</v>
      </c>
      <c r="KQ48" s="7"/>
      <c r="KR48" s="7"/>
      <c r="KS48" s="7"/>
      <c r="KT48" s="7"/>
      <c r="KW48" s="7"/>
      <c r="KX48" s="7"/>
      <c r="KY48" s="7"/>
      <c r="KZ48" s="10">
        <v>67</v>
      </c>
      <c r="LA48" s="54"/>
      <c r="LB48" s="7"/>
      <c r="LC48" s="7"/>
      <c r="LD48" s="7"/>
      <c r="LG48" s="7"/>
      <c r="LH48" s="7"/>
      <c r="LI48" s="7"/>
      <c r="LJ48" s="10">
        <v>67</v>
      </c>
      <c r="LK48" s="7"/>
      <c r="LL48" s="7"/>
      <c r="LM48" s="7"/>
      <c r="LN48" s="7"/>
      <c r="LQ48" s="7"/>
      <c r="LR48" s="7"/>
      <c r="LS48" s="7"/>
      <c r="LT48" s="10">
        <v>67</v>
      </c>
      <c r="LU48" s="7"/>
      <c r="LV48" s="7"/>
      <c r="LW48" s="7"/>
      <c r="LX48" s="7"/>
      <c r="MA48" s="7"/>
      <c r="MB48" s="7"/>
      <c r="MC48" s="7"/>
      <c r="MD48" s="10">
        <v>67</v>
      </c>
      <c r="ME48" s="7"/>
      <c r="MF48" s="7"/>
      <c r="MG48" s="7"/>
      <c r="MH48" s="7"/>
      <c r="MK48" s="7"/>
      <c r="ML48" s="7"/>
      <c r="MM48" s="7"/>
      <c r="MN48" s="10">
        <v>67</v>
      </c>
      <c r="MO48" s="7">
        <v>1</v>
      </c>
      <c r="MP48" s="7">
        <v>1</v>
      </c>
      <c r="MQ48" s="7"/>
      <c r="MR48" s="7"/>
      <c r="MS48" s="11">
        <v>2</v>
      </c>
      <c r="MU48" s="7"/>
      <c r="MV48" s="7"/>
      <c r="MW48" s="7"/>
      <c r="MX48" s="10">
        <v>67</v>
      </c>
      <c r="MY48" s="7"/>
      <c r="MZ48" s="7"/>
      <c r="NA48" s="7"/>
      <c r="NB48" s="7"/>
      <c r="NE48" s="7"/>
      <c r="NF48" s="7"/>
      <c r="NG48" s="7"/>
      <c r="NH48" s="10">
        <v>67</v>
      </c>
      <c r="NI48" s="7"/>
      <c r="NJ48" s="7"/>
      <c r="NK48" s="11">
        <v>1</v>
      </c>
      <c r="NL48" s="7"/>
      <c r="NM48">
        <v>1</v>
      </c>
      <c r="NO48" s="7"/>
      <c r="NP48" s="7"/>
      <c r="NQ48" s="7"/>
      <c r="NR48" s="10">
        <v>67</v>
      </c>
      <c r="NS48" s="7"/>
      <c r="NT48" s="7"/>
      <c r="NU48" s="7"/>
      <c r="NV48" s="7"/>
      <c r="NY48" s="7"/>
      <c r="NZ48" s="7"/>
      <c r="OA48" s="7"/>
      <c r="OB48" s="10">
        <v>67</v>
      </c>
      <c r="OC48" s="7"/>
      <c r="OD48" s="7"/>
      <c r="OE48" s="7"/>
      <c r="OF48" s="7"/>
      <c r="OI48" s="7"/>
      <c r="OJ48" s="7"/>
      <c r="OK48" s="7"/>
      <c r="OL48" s="10">
        <v>67</v>
      </c>
      <c r="OM48" s="7"/>
      <c r="ON48" s="7"/>
      <c r="OO48" s="7"/>
      <c r="OP48" s="7"/>
      <c r="OS48" s="7"/>
      <c r="OT48" s="7"/>
      <c r="OU48" s="7"/>
      <c r="OV48" s="7"/>
      <c r="OW48" s="10">
        <v>67</v>
      </c>
      <c r="OX48" s="7"/>
      <c r="OY48" s="7"/>
      <c r="OZ48" s="7"/>
      <c r="PH48" s="10">
        <v>67</v>
      </c>
      <c r="PS48" s="10">
        <v>67</v>
      </c>
      <c r="QD48" s="10">
        <v>67</v>
      </c>
      <c r="QO48" s="10">
        <v>67</v>
      </c>
      <c r="QZ48" s="10">
        <v>67</v>
      </c>
      <c r="RB48">
        <v>2</v>
      </c>
      <c r="RC48">
        <v>3</v>
      </c>
      <c r="RE48">
        <v>5</v>
      </c>
      <c r="RJ48" s="10">
        <v>67</v>
      </c>
      <c r="RT48" s="10">
        <v>67</v>
      </c>
      <c r="RV48">
        <v>2</v>
      </c>
      <c r="RW48">
        <v>2</v>
      </c>
      <c r="RY48">
        <v>4</v>
      </c>
      <c r="SD48" s="10">
        <v>67</v>
      </c>
      <c r="SE48">
        <v>1</v>
      </c>
      <c r="SI48">
        <v>1</v>
      </c>
      <c r="SN48" s="10">
        <v>67</v>
      </c>
      <c r="SX48" s="10">
        <v>67</v>
      </c>
      <c r="TH48" s="10">
        <v>67</v>
      </c>
      <c r="TS48" s="10">
        <v>67</v>
      </c>
      <c r="TU48">
        <v>1</v>
      </c>
      <c r="TX48">
        <v>1</v>
      </c>
      <c r="UC48" s="10">
        <v>67</v>
      </c>
      <c r="UM48" s="10">
        <v>67</v>
      </c>
      <c r="UW48" s="10">
        <v>67</v>
      </c>
      <c r="VG48" s="10">
        <v>67</v>
      </c>
      <c r="VH48">
        <v>1</v>
      </c>
      <c r="VI48">
        <v>1</v>
      </c>
      <c r="VL48">
        <v>2</v>
      </c>
      <c r="VQ48" s="10">
        <v>67</v>
      </c>
      <c r="WA48" s="10">
        <v>67</v>
      </c>
      <c r="WB48">
        <v>1</v>
      </c>
      <c r="WF48">
        <v>1</v>
      </c>
      <c r="WK48" s="10">
        <v>67</v>
      </c>
      <c r="WL48">
        <v>1</v>
      </c>
      <c r="WN48">
        <v>1</v>
      </c>
      <c r="WP48">
        <v>2</v>
      </c>
    </row>
    <row r="49" spans="1:614" x14ac:dyDescent="0.3">
      <c r="A49" s="10">
        <v>68</v>
      </c>
      <c r="B49" s="7"/>
      <c r="C49" s="7"/>
      <c r="D49" s="7"/>
      <c r="E49" s="7"/>
      <c r="F49" s="7"/>
      <c r="G49" s="7"/>
      <c r="H49" s="7"/>
      <c r="J49" s="7"/>
      <c r="K49" s="10">
        <v>68</v>
      </c>
      <c r="L49" s="7"/>
      <c r="M49" s="7"/>
      <c r="N49" s="7"/>
      <c r="O49" s="7"/>
      <c r="P49" s="7"/>
      <c r="R49" s="7"/>
      <c r="S49" s="7"/>
      <c r="T49" s="7"/>
      <c r="U49" s="10">
        <v>68</v>
      </c>
      <c r="V49" s="7"/>
      <c r="W49" s="7"/>
      <c r="X49" s="7"/>
      <c r="Y49" s="7"/>
      <c r="AB49" s="7"/>
      <c r="AC49" s="11"/>
      <c r="AD49" s="7"/>
      <c r="AE49" s="10">
        <v>68</v>
      </c>
      <c r="AF49" s="7"/>
      <c r="AG49" s="7"/>
      <c r="AH49" s="7"/>
      <c r="AI49" s="7"/>
      <c r="AL49" s="7"/>
      <c r="AM49" s="7"/>
      <c r="AN49" s="7"/>
      <c r="AO49" s="10">
        <v>68</v>
      </c>
      <c r="AP49" s="7">
        <v>1</v>
      </c>
      <c r="AQ49" s="7">
        <v>1</v>
      </c>
      <c r="AR49" s="7"/>
      <c r="AS49" s="7"/>
      <c r="AT49" s="11">
        <v>2</v>
      </c>
      <c r="AV49" s="7"/>
      <c r="AW49" s="7"/>
      <c r="AX49" s="7"/>
      <c r="AY49" s="7">
        <v>68</v>
      </c>
      <c r="AZ49" s="11"/>
      <c r="BA49" s="7"/>
      <c r="BB49" s="7"/>
      <c r="BC49" s="7"/>
      <c r="BF49" s="7"/>
      <c r="BG49" s="7"/>
      <c r="BH49" s="7"/>
      <c r="BI49" s="10">
        <v>68</v>
      </c>
      <c r="BJ49" s="7"/>
      <c r="BK49" s="7"/>
      <c r="BL49" s="7"/>
      <c r="BM49" s="7"/>
      <c r="BP49" s="7"/>
      <c r="BQ49" s="7"/>
      <c r="BR49" s="7"/>
      <c r="BS49" s="10">
        <v>68</v>
      </c>
      <c r="BT49" s="7"/>
      <c r="BU49" s="7">
        <v>2</v>
      </c>
      <c r="BV49" s="7">
        <v>2</v>
      </c>
      <c r="BW49" s="7"/>
      <c r="BX49" s="11">
        <v>4</v>
      </c>
      <c r="BZ49" s="7"/>
      <c r="CA49" s="7"/>
      <c r="CB49" s="7"/>
      <c r="CC49" s="10">
        <v>68</v>
      </c>
      <c r="CD49" s="7"/>
      <c r="CE49" s="7">
        <v>4</v>
      </c>
      <c r="CF49" s="7"/>
      <c r="CG49" s="7"/>
      <c r="CH49">
        <v>4</v>
      </c>
      <c r="CJ49" s="7"/>
      <c r="CK49" s="7"/>
      <c r="CL49" s="7"/>
      <c r="CM49" s="10">
        <v>68</v>
      </c>
      <c r="CN49" s="7"/>
      <c r="CO49" s="7"/>
      <c r="CP49" s="49"/>
      <c r="CQ49" s="7"/>
      <c r="CT49" s="7"/>
      <c r="CU49" s="7"/>
      <c r="CV49" s="7"/>
      <c r="CW49" s="10">
        <v>68</v>
      </c>
      <c r="CX49" s="7"/>
      <c r="CY49" s="7">
        <v>1</v>
      </c>
      <c r="CZ49" s="7"/>
      <c r="DA49" s="7"/>
      <c r="DB49">
        <v>1</v>
      </c>
      <c r="DD49" s="7"/>
      <c r="DE49" s="7"/>
      <c r="DF49" s="7"/>
      <c r="DG49" s="10">
        <v>68</v>
      </c>
      <c r="DH49" s="7"/>
      <c r="DI49" s="11"/>
      <c r="DJ49" s="7">
        <v>2</v>
      </c>
      <c r="DK49" s="7"/>
      <c r="DL49">
        <v>2</v>
      </c>
      <c r="DN49" s="7"/>
      <c r="DO49" s="11"/>
      <c r="DP49" s="7"/>
      <c r="DQ49" s="10">
        <v>68</v>
      </c>
      <c r="DR49" s="7">
        <v>5</v>
      </c>
      <c r="DS49" s="7">
        <v>1</v>
      </c>
      <c r="DT49" s="7"/>
      <c r="DU49" s="7"/>
      <c r="DV49" s="11">
        <v>6</v>
      </c>
      <c r="DX49" s="7"/>
      <c r="DY49" s="7"/>
      <c r="DZ49" s="7"/>
      <c r="EA49" s="10">
        <v>68</v>
      </c>
      <c r="EB49" s="7"/>
      <c r="EC49" s="7"/>
      <c r="ED49" s="7"/>
      <c r="EE49" s="7"/>
      <c r="EH49" s="7"/>
      <c r="EI49" s="7"/>
      <c r="EJ49" s="7"/>
      <c r="EK49" s="10">
        <v>68</v>
      </c>
      <c r="EL49" s="7">
        <v>4</v>
      </c>
      <c r="EM49" s="7">
        <v>2</v>
      </c>
      <c r="EN49" s="11">
        <v>1</v>
      </c>
      <c r="EO49" s="7"/>
      <c r="EP49" s="11">
        <v>7</v>
      </c>
      <c r="ER49" s="7"/>
      <c r="ES49" s="7"/>
      <c r="ET49" s="7"/>
      <c r="EU49" s="10">
        <v>68</v>
      </c>
      <c r="EV49" s="7"/>
      <c r="EW49" s="7"/>
      <c r="EX49" s="7"/>
      <c r="EY49" s="7"/>
      <c r="FB49" s="7"/>
      <c r="FC49" s="7"/>
      <c r="FD49" s="7"/>
      <c r="FE49" s="10">
        <v>68</v>
      </c>
      <c r="FF49" s="7"/>
      <c r="FG49" s="7"/>
      <c r="FH49" s="7">
        <v>1</v>
      </c>
      <c r="FI49" s="11"/>
      <c r="FJ49">
        <v>1</v>
      </c>
      <c r="FL49" s="7"/>
      <c r="FM49" s="7"/>
      <c r="FN49" s="7"/>
      <c r="FO49" s="7">
        <v>68</v>
      </c>
      <c r="FP49" s="7"/>
      <c r="FQ49" s="7"/>
      <c r="FR49" s="7"/>
      <c r="FS49" s="7"/>
      <c r="FV49" s="7"/>
      <c r="FW49" s="7"/>
      <c r="FX49" s="7"/>
      <c r="FY49" s="7">
        <v>68</v>
      </c>
      <c r="FZ49" s="7"/>
      <c r="GA49" s="7">
        <v>1</v>
      </c>
      <c r="GB49" s="7"/>
      <c r="GC49" s="7"/>
      <c r="GD49">
        <v>1</v>
      </c>
      <c r="GF49" s="7"/>
      <c r="GG49" s="7"/>
      <c r="GH49" s="7"/>
      <c r="GI49" s="7">
        <v>68</v>
      </c>
      <c r="GJ49" s="7"/>
      <c r="GK49" s="7"/>
      <c r="GL49" s="7"/>
      <c r="GM49" s="7"/>
      <c r="GP49" s="7"/>
      <c r="GQ49" s="7"/>
      <c r="GR49" s="7"/>
      <c r="GS49" s="7">
        <v>68</v>
      </c>
      <c r="GT49" s="7">
        <v>2</v>
      </c>
      <c r="GU49" s="7"/>
      <c r="GV49" s="7"/>
      <c r="GW49" s="7"/>
      <c r="GX49">
        <v>2</v>
      </c>
      <c r="GZ49" s="7"/>
      <c r="HA49" s="7"/>
      <c r="HB49" s="7"/>
      <c r="HC49" s="7">
        <v>68</v>
      </c>
      <c r="HD49" s="11"/>
      <c r="HE49" s="7"/>
      <c r="HF49" s="7"/>
      <c r="HG49" s="7"/>
      <c r="HJ49" s="7"/>
      <c r="HK49" s="7"/>
      <c r="HL49" s="7"/>
      <c r="HM49" s="10">
        <v>68</v>
      </c>
      <c r="HN49" s="7"/>
      <c r="HO49" s="7"/>
      <c r="HP49" s="7"/>
      <c r="HQ49" s="7"/>
      <c r="HT49" s="7"/>
      <c r="HU49" s="7"/>
      <c r="HV49" s="7"/>
      <c r="HW49" s="10">
        <v>68</v>
      </c>
      <c r="HX49" s="7"/>
      <c r="HY49" s="7"/>
      <c r="HZ49" s="11"/>
      <c r="IA49" s="7"/>
      <c r="ID49" s="7"/>
      <c r="IE49" s="7"/>
      <c r="IF49" s="7"/>
      <c r="IG49" s="10">
        <v>68</v>
      </c>
      <c r="IH49" s="7"/>
      <c r="II49" s="7"/>
      <c r="IJ49" s="7"/>
      <c r="IK49" s="7"/>
      <c r="IN49" s="7"/>
      <c r="IO49" s="7"/>
      <c r="IP49" s="7"/>
      <c r="IQ49" s="7"/>
      <c r="IR49" s="7"/>
      <c r="IS49" s="7"/>
      <c r="IT49" s="7"/>
      <c r="IU49" s="7"/>
      <c r="IY49" s="7"/>
      <c r="IZ49" s="7"/>
      <c r="JA49" s="7"/>
      <c r="JB49" s="10">
        <v>68</v>
      </c>
      <c r="JC49" s="7"/>
      <c r="JD49" s="7"/>
      <c r="JE49" s="7"/>
      <c r="JF49" s="7"/>
      <c r="JI49" s="7"/>
      <c r="JJ49" s="7"/>
      <c r="JK49" s="7"/>
      <c r="JL49" s="10">
        <v>68</v>
      </c>
      <c r="JM49" s="7">
        <v>1</v>
      </c>
      <c r="JN49" s="7"/>
      <c r="JO49" s="11"/>
      <c r="JP49" s="7"/>
      <c r="JQ49">
        <v>1</v>
      </c>
      <c r="JS49" s="7"/>
      <c r="JT49" s="7"/>
      <c r="JU49" s="7"/>
      <c r="JV49" s="10">
        <v>68</v>
      </c>
      <c r="JW49" s="7"/>
      <c r="JX49" s="7"/>
      <c r="JY49" s="7"/>
      <c r="JZ49" s="7"/>
      <c r="KC49" s="7"/>
      <c r="KD49" s="7"/>
      <c r="KE49" s="7"/>
      <c r="KF49" s="10">
        <v>68</v>
      </c>
      <c r="KG49" s="7">
        <v>2</v>
      </c>
      <c r="KH49" s="7"/>
      <c r="KI49" s="7"/>
      <c r="KJ49" s="7"/>
      <c r="KK49">
        <v>2</v>
      </c>
      <c r="KM49" s="7"/>
      <c r="KN49" s="7"/>
      <c r="KO49" s="7"/>
      <c r="KP49" s="10">
        <v>68</v>
      </c>
      <c r="KQ49" s="7"/>
      <c r="KR49" s="7"/>
      <c r="KS49" s="7"/>
      <c r="KT49" s="7"/>
      <c r="KW49" s="7"/>
      <c r="KX49" s="7"/>
      <c r="KY49" s="7"/>
      <c r="KZ49" s="10">
        <v>68</v>
      </c>
      <c r="LA49" s="54"/>
      <c r="LB49" s="7"/>
      <c r="LC49" s="7"/>
      <c r="LD49" s="7"/>
      <c r="LG49" s="7"/>
      <c r="LH49" s="7"/>
      <c r="LI49" s="7"/>
      <c r="LJ49" s="10">
        <v>68</v>
      </c>
      <c r="LK49" s="7"/>
      <c r="LL49" s="7"/>
      <c r="LM49" s="7"/>
      <c r="LN49" s="7"/>
      <c r="LQ49" s="7"/>
      <c r="LR49" s="7"/>
      <c r="LS49" s="7"/>
      <c r="LT49" s="10">
        <v>68</v>
      </c>
      <c r="LU49" s="7"/>
      <c r="LV49" s="7"/>
      <c r="LW49" s="7"/>
      <c r="LX49" s="7"/>
      <c r="MA49" s="7"/>
      <c r="MB49" s="7"/>
      <c r="MC49" s="7"/>
      <c r="MD49" s="10">
        <v>68</v>
      </c>
      <c r="ME49" s="7"/>
      <c r="MF49" s="7"/>
      <c r="MG49" s="7">
        <v>1</v>
      </c>
      <c r="MH49" s="7"/>
      <c r="MI49">
        <v>1</v>
      </c>
      <c r="MK49" s="7"/>
      <c r="ML49" s="7"/>
      <c r="MM49" s="7"/>
      <c r="MN49" s="10">
        <v>68</v>
      </c>
      <c r="MO49" s="7"/>
      <c r="MP49" s="7"/>
      <c r="MQ49" s="7"/>
      <c r="MR49" s="7"/>
      <c r="MU49" s="7"/>
      <c r="MV49" s="7"/>
      <c r="MW49" s="7"/>
      <c r="MX49" s="10">
        <v>68</v>
      </c>
      <c r="MY49" s="7"/>
      <c r="MZ49" s="7">
        <v>1</v>
      </c>
      <c r="NA49" s="7"/>
      <c r="NB49" s="7"/>
      <c r="NC49">
        <v>1</v>
      </c>
      <c r="NE49" s="7"/>
      <c r="NF49" s="7"/>
      <c r="NG49" s="7"/>
      <c r="NH49" s="10">
        <v>68</v>
      </c>
      <c r="NI49" s="7"/>
      <c r="NJ49" s="7"/>
      <c r="NK49" s="7"/>
      <c r="NL49" s="7"/>
      <c r="NO49" s="7"/>
      <c r="NP49" s="7"/>
      <c r="NQ49" s="7"/>
      <c r="NR49" s="10">
        <v>68</v>
      </c>
      <c r="NS49" s="7"/>
      <c r="NT49" s="7"/>
      <c r="NU49" s="7"/>
      <c r="NV49" s="7"/>
      <c r="NY49" s="7"/>
      <c r="NZ49" s="7"/>
      <c r="OA49" s="7"/>
      <c r="OB49" s="10">
        <v>68</v>
      </c>
      <c r="OC49" s="7"/>
      <c r="OD49" s="7"/>
      <c r="OE49" s="7">
        <v>3</v>
      </c>
      <c r="OF49" s="7"/>
      <c r="OG49">
        <v>3</v>
      </c>
      <c r="OI49" s="7"/>
      <c r="OJ49" s="7"/>
      <c r="OK49" s="7"/>
      <c r="OL49" s="10">
        <v>68</v>
      </c>
      <c r="OM49" s="7"/>
      <c r="ON49" s="7"/>
      <c r="OO49" s="7"/>
      <c r="OP49" s="7"/>
      <c r="OS49" s="7"/>
      <c r="OT49" s="7"/>
      <c r="OU49" s="7"/>
      <c r="OV49" s="7"/>
      <c r="OW49" s="10">
        <v>68</v>
      </c>
      <c r="OX49" s="7"/>
      <c r="OY49" s="7"/>
      <c r="OZ49" s="7"/>
      <c r="PH49" s="10">
        <v>68</v>
      </c>
      <c r="PS49" s="10">
        <v>68</v>
      </c>
      <c r="PT49">
        <v>1</v>
      </c>
      <c r="PX49">
        <v>1</v>
      </c>
      <c r="QD49" s="10">
        <v>68</v>
      </c>
      <c r="QO49" s="10">
        <v>68</v>
      </c>
      <c r="QR49">
        <v>2</v>
      </c>
      <c r="QT49">
        <v>2</v>
      </c>
      <c r="QZ49" s="10">
        <v>68</v>
      </c>
      <c r="RJ49" s="10">
        <v>68</v>
      </c>
      <c r="RT49" s="10">
        <v>68</v>
      </c>
      <c r="SD49" s="10">
        <v>68</v>
      </c>
      <c r="SN49" s="10">
        <v>68</v>
      </c>
      <c r="SO49">
        <v>1</v>
      </c>
      <c r="SS49">
        <v>1</v>
      </c>
      <c r="SX49" s="10">
        <v>68</v>
      </c>
      <c r="TH49" s="10">
        <v>68</v>
      </c>
      <c r="TK49">
        <v>2</v>
      </c>
      <c r="TM49">
        <v>2</v>
      </c>
      <c r="TS49" s="10">
        <v>68</v>
      </c>
      <c r="UC49" s="10">
        <v>68</v>
      </c>
      <c r="UM49" s="10">
        <v>68</v>
      </c>
      <c r="UW49" s="10">
        <v>68</v>
      </c>
      <c r="VG49" s="10">
        <v>68</v>
      </c>
      <c r="VI49">
        <v>2</v>
      </c>
      <c r="VL49">
        <v>2</v>
      </c>
      <c r="VQ49" s="10">
        <v>68</v>
      </c>
      <c r="VS49">
        <v>1</v>
      </c>
      <c r="VV49">
        <v>1</v>
      </c>
      <c r="WA49" s="10">
        <v>68</v>
      </c>
      <c r="WB49">
        <v>3</v>
      </c>
      <c r="WF49">
        <v>3</v>
      </c>
      <c r="WK49" s="10">
        <v>68</v>
      </c>
    </row>
    <row r="50" spans="1:614" x14ac:dyDescent="0.3">
      <c r="A50" s="10">
        <v>69</v>
      </c>
      <c r="B50" s="7"/>
      <c r="C50" s="7"/>
      <c r="D50" s="7"/>
      <c r="E50" s="7"/>
      <c r="F50" s="11"/>
      <c r="G50" s="7"/>
      <c r="H50" s="7"/>
      <c r="J50" s="7"/>
      <c r="K50" s="10">
        <v>69</v>
      </c>
      <c r="L50" s="7"/>
      <c r="M50" s="7"/>
      <c r="N50" s="7"/>
      <c r="O50" s="7"/>
      <c r="P50" s="11"/>
      <c r="R50" s="7"/>
      <c r="S50" s="7"/>
      <c r="T50" s="7"/>
      <c r="U50" s="10">
        <v>69</v>
      </c>
      <c r="V50" s="7"/>
      <c r="W50" s="7"/>
      <c r="X50" s="7"/>
      <c r="Y50" s="7"/>
      <c r="AB50" s="7"/>
      <c r="AC50" s="7"/>
      <c r="AD50" s="7"/>
      <c r="AE50" s="10">
        <v>69</v>
      </c>
      <c r="AF50" s="7"/>
      <c r="AG50" s="7"/>
      <c r="AH50" s="7"/>
      <c r="AI50" s="7"/>
      <c r="AL50" s="7"/>
      <c r="AM50" s="7"/>
      <c r="AN50" s="7"/>
      <c r="AO50" s="10">
        <v>69</v>
      </c>
      <c r="AP50" s="7"/>
      <c r="AQ50" s="7"/>
      <c r="AR50" s="7"/>
      <c r="AS50" s="7"/>
      <c r="AV50" s="7"/>
      <c r="AW50" s="7"/>
      <c r="AX50" s="7"/>
      <c r="AY50" s="7">
        <v>69</v>
      </c>
      <c r="AZ50" s="7"/>
      <c r="BA50" s="7">
        <v>1</v>
      </c>
      <c r="BB50" s="7"/>
      <c r="BC50" s="7"/>
      <c r="BD50">
        <v>1</v>
      </c>
      <c r="BF50" s="7"/>
      <c r="BG50" s="7"/>
      <c r="BH50" s="7"/>
      <c r="BI50" s="10">
        <v>69</v>
      </c>
      <c r="BJ50" s="7"/>
      <c r="BK50" s="7"/>
      <c r="BL50" s="7"/>
      <c r="BM50" s="7"/>
      <c r="BP50" s="7"/>
      <c r="BQ50" s="7"/>
      <c r="BR50" s="7"/>
      <c r="BS50" s="10">
        <v>69</v>
      </c>
      <c r="BT50" s="7"/>
      <c r="BU50" s="7">
        <v>1</v>
      </c>
      <c r="BV50" s="7"/>
      <c r="BW50" s="7"/>
      <c r="BX50" s="11">
        <v>1</v>
      </c>
      <c r="BZ50" s="7"/>
      <c r="CA50" s="7"/>
      <c r="CB50" s="7"/>
      <c r="CC50" s="10">
        <v>69</v>
      </c>
      <c r="CD50" s="7">
        <v>2</v>
      </c>
      <c r="CE50" s="7"/>
      <c r="CF50" s="7">
        <v>4</v>
      </c>
      <c r="CG50" s="7"/>
      <c r="CH50" s="11">
        <v>6</v>
      </c>
      <c r="CJ50" s="7"/>
      <c r="CK50" s="7"/>
      <c r="CL50" s="7"/>
      <c r="CM50" s="10">
        <v>69</v>
      </c>
      <c r="CN50" s="7"/>
      <c r="CO50" s="7"/>
      <c r="CP50" s="49"/>
      <c r="CQ50" s="7"/>
      <c r="CT50" s="7"/>
      <c r="CU50" s="7"/>
      <c r="CV50" s="7"/>
      <c r="CW50" s="10">
        <v>69</v>
      </c>
      <c r="CX50" s="7"/>
      <c r="CY50" s="7"/>
      <c r="CZ50" s="7"/>
      <c r="DA50" s="7"/>
      <c r="DD50" s="7"/>
      <c r="DE50" s="7"/>
      <c r="DF50" s="7"/>
      <c r="DG50" s="10">
        <v>69</v>
      </c>
      <c r="DH50" s="7"/>
      <c r="DI50" s="7"/>
      <c r="DJ50" s="7"/>
      <c r="DK50" s="7"/>
      <c r="DN50" s="7"/>
      <c r="DO50" s="7"/>
      <c r="DP50" s="7"/>
      <c r="DQ50" s="10">
        <v>69</v>
      </c>
      <c r="DR50" s="11">
        <v>1</v>
      </c>
      <c r="DS50" s="7">
        <v>4</v>
      </c>
      <c r="DT50" s="11">
        <v>7</v>
      </c>
      <c r="DU50" s="7"/>
      <c r="DV50" s="11">
        <v>12</v>
      </c>
      <c r="DX50" s="7"/>
      <c r="DY50" s="7"/>
      <c r="DZ50" s="7"/>
      <c r="EA50" s="10">
        <v>69</v>
      </c>
      <c r="EB50" s="7"/>
      <c r="EC50" s="7"/>
      <c r="ED50" s="7"/>
      <c r="EE50" s="7"/>
      <c r="EH50" s="7"/>
      <c r="EI50" s="7"/>
      <c r="EJ50" s="7"/>
      <c r="EK50" s="10">
        <v>69</v>
      </c>
      <c r="EL50" s="7">
        <v>1</v>
      </c>
      <c r="EM50" s="7"/>
      <c r="EN50" s="7">
        <v>4</v>
      </c>
      <c r="EO50" s="7"/>
      <c r="EP50" s="11">
        <v>5</v>
      </c>
      <c r="ER50" s="7"/>
      <c r="ES50" s="7"/>
      <c r="ET50" s="7"/>
      <c r="EU50" s="10">
        <v>69</v>
      </c>
      <c r="EV50" s="7"/>
      <c r="EW50" s="11">
        <v>3</v>
      </c>
      <c r="EX50" s="7"/>
      <c r="EY50" s="7"/>
      <c r="EZ50">
        <v>3</v>
      </c>
      <c r="FB50" s="7"/>
      <c r="FC50" s="7"/>
      <c r="FD50" s="7"/>
      <c r="FE50" s="10">
        <v>69</v>
      </c>
      <c r="FF50" s="7">
        <v>2</v>
      </c>
      <c r="FG50" s="7"/>
      <c r="FH50" s="7"/>
      <c r="FI50" s="11"/>
      <c r="FJ50">
        <v>2</v>
      </c>
      <c r="FL50" s="7"/>
      <c r="FM50" s="7"/>
      <c r="FN50" s="7"/>
      <c r="FO50" s="7">
        <v>69</v>
      </c>
      <c r="FP50" s="7"/>
      <c r="FQ50" s="7"/>
      <c r="FR50" s="11"/>
      <c r="FS50" s="7"/>
      <c r="FV50" s="7"/>
      <c r="FW50" s="7"/>
      <c r="FX50" s="11"/>
      <c r="FY50" s="7">
        <v>69</v>
      </c>
      <c r="FZ50" s="7"/>
      <c r="GA50" s="7"/>
      <c r="GB50" s="7"/>
      <c r="GC50" s="7"/>
      <c r="GF50" s="7"/>
      <c r="GG50" s="7"/>
      <c r="GH50" s="7"/>
      <c r="GI50" s="7">
        <v>69</v>
      </c>
      <c r="GJ50" s="7"/>
      <c r="GK50" s="7"/>
      <c r="GL50" s="7"/>
      <c r="GM50" s="7"/>
      <c r="GP50" s="7"/>
      <c r="GQ50" s="7"/>
      <c r="GR50" s="7"/>
      <c r="GS50" s="7">
        <v>69</v>
      </c>
      <c r="GT50" s="7">
        <v>5</v>
      </c>
      <c r="GU50" s="7"/>
      <c r="GV50" s="7"/>
      <c r="GW50" s="7"/>
      <c r="GX50">
        <v>5</v>
      </c>
      <c r="GZ50" s="7"/>
      <c r="HA50" s="7"/>
      <c r="HB50" s="7"/>
      <c r="HC50" s="7">
        <v>69</v>
      </c>
      <c r="HD50" s="7"/>
      <c r="HE50" s="7"/>
      <c r="HF50" s="7"/>
      <c r="HG50" s="7"/>
      <c r="HJ50" s="7"/>
      <c r="HK50" s="7"/>
      <c r="HL50" s="7"/>
      <c r="HM50" s="10">
        <v>69</v>
      </c>
      <c r="HN50" s="7"/>
      <c r="HO50" s="7"/>
      <c r="HP50" s="7"/>
      <c r="HQ50" s="7"/>
      <c r="HT50" s="7"/>
      <c r="HU50" s="7"/>
      <c r="HV50" s="7"/>
      <c r="HW50" s="10">
        <v>69</v>
      </c>
      <c r="HX50" s="7"/>
      <c r="HY50" s="7">
        <v>1</v>
      </c>
      <c r="HZ50" s="7"/>
      <c r="IA50" s="7"/>
      <c r="IB50">
        <v>1</v>
      </c>
      <c r="ID50" s="7"/>
      <c r="IE50" s="7"/>
      <c r="IF50" s="7"/>
      <c r="IG50" s="10">
        <v>69</v>
      </c>
      <c r="IH50" s="7"/>
      <c r="II50" s="7"/>
      <c r="IJ50" s="7">
        <v>1</v>
      </c>
      <c r="IK50" s="7"/>
      <c r="IL50">
        <v>1</v>
      </c>
      <c r="IN50" s="7"/>
      <c r="IO50" s="7"/>
      <c r="IP50" s="7"/>
      <c r="IQ50" s="7"/>
      <c r="IR50" s="7"/>
      <c r="IS50" s="7"/>
      <c r="IT50" s="7"/>
      <c r="IU50" s="7"/>
      <c r="IY50" s="7"/>
      <c r="IZ50" s="7"/>
      <c r="JA50" s="7"/>
      <c r="JB50" s="10">
        <v>69</v>
      </c>
      <c r="JC50" s="7"/>
      <c r="JD50" s="7"/>
      <c r="JE50" s="7"/>
      <c r="JF50" s="7"/>
      <c r="JI50" s="7"/>
      <c r="JJ50" s="7"/>
      <c r="JK50" s="7"/>
      <c r="JL50" s="10">
        <v>69</v>
      </c>
      <c r="JM50" s="7"/>
      <c r="JN50" s="7">
        <v>2</v>
      </c>
      <c r="JO50" s="11"/>
      <c r="JP50" s="7"/>
      <c r="JQ50">
        <v>2</v>
      </c>
      <c r="JS50" s="7"/>
      <c r="JT50" s="7"/>
      <c r="JU50" s="7"/>
      <c r="JV50" s="10">
        <v>69</v>
      </c>
      <c r="JW50" s="7"/>
      <c r="JX50" s="7"/>
      <c r="JY50" s="7"/>
      <c r="JZ50" s="7"/>
      <c r="KC50" s="7"/>
      <c r="KD50" s="7"/>
      <c r="KE50" s="7"/>
      <c r="KF50" s="10">
        <v>69</v>
      </c>
      <c r="KG50" s="7">
        <v>1</v>
      </c>
      <c r="KH50" s="7"/>
      <c r="KI50" s="7"/>
      <c r="KJ50" s="7"/>
      <c r="KK50">
        <v>1</v>
      </c>
      <c r="KM50" s="7"/>
      <c r="KN50" s="7"/>
      <c r="KO50" s="7"/>
      <c r="KP50" s="10">
        <v>69</v>
      </c>
      <c r="KQ50" s="7"/>
      <c r="KR50" s="7"/>
      <c r="KS50" s="7"/>
      <c r="KT50" s="7"/>
      <c r="KW50" s="7"/>
      <c r="KX50" s="7"/>
      <c r="KY50" s="7"/>
      <c r="KZ50" s="10">
        <v>69</v>
      </c>
      <c r="LA50" s="54"/>
      <c r="LB50" s="7"/>
      <c r="LC50" s="7"/>
      <c r="LD50" s="7"/>
      <c r="LG50" s="7"/>
      <c r="LH50" s="7"/>
      <c r="LI50" s="7"/>
      <c r="LJ50" s="10">
        <v>69</v>
      </c>
      <c r="LK50" s="7"/>
      <c r="LL50" s="7"/>
      <c r="LM50" s="7"/>
      <c r="LN50" s="7"/>
      <c r="LQ50" s="7"/>
      <c r="LR50" s="7"/>
      <c r="LS50" s="7"/>
      <c r="LT50" s="10">
        <v>69</v>
      </c>
      <c r="LU50" s="7"/>
      <c r="LV50" s="7"/>
      <c r="LW50" s="7"/>
      <c r="LX50" s="7"/>
      <c r="MA50" s="7"/>
      <c r="MB50" s="7"/>
      <c r="MC50" s="7"/>
      <c r="MD50" s="10">
        <v>69</v>
      </c>
      <c r="ME50" s="7"/>
      <c r="MF50" s="7"/>
      <c r="MG50" s="7"/>
      <c r="MH50" s="7"/>
      <c r="MK50" s="7"/>
      <c r="ML50" s="7"/>
      <c r="MM50" s="7"/>
      <c r="MN50" s="10">
        <v>69</v>
      </c>
      <c r="MO50" s="7">
        <v>1</v>
      </c>
      <c r="MP50" s="7"/>
      <c r="MQ50" s="7"/>
      <c r="MR50" s="7"/>
      <c r="MS50">
        <v>1</v>
      </c>
      <c r="MU50" s="7"/>
      <c r="MV50" s="7"/>
      <c r="MW50" s="7"/>
      <c r="MX50" s="10">
        <v>69</v>
      </c>
      <c r="MY50" s="7">
        <v>3</v>
      </c>
      <c r="MZ50" s="7">
        <v>1</v>
      </c>
      <c r="NA50" s="7"/>
      <c r="NB50" s="7"/>
      <c r="NC50" s="11">
        <v>4</v>
      </c>
      <c r="NE50" s="7"/>
      <c r="NF50" s="7"/>
      <c r="NG50" s="7"/>
      <c r="NH50" s="10">
        <v>69</v>
      </c>
      <c r="NI50" s="7">
        <v>1</v>
      </c>
      <c r="NJ50" s="7"/>
      <c r="NK50" s="7"/>
      <c r="NL50" s="7"/>
      <c r="NM50">
        <v>1</v>
      </c>
      <c r="NO50" s="7"/>
      <c r="NP50" s="7"/>
      <c r="NQ50" s="7"/>
      <c r="NR50" s="10">
        <v>69</v>
      </c>
      <c r="NS50" s="7"/>
      <c r="NT50" s="7"/>
      <c r="NU50" s="7"/>
      <c r="NV50" s="7"/>
      <c r="NY50" s="7"/>
      <c r="NZ50" s="7"/>
      <c r="OA50" s="7"/>
      <c r="OB50" s="10">
        <v>69</v>
      </c>
      <c r="OC50" s="7"/>
      <c r="OD50" s="7"/>
      <c r="OE50" s="7"/>
      <c r="OF50" s="7"/>
      <c r="OI50" s="7"/>
      <c r="OJ50" s="7"/>
      <c r="OK50" s="7"/>
      <c r="OL50" s="10">
        <v>69</v>
      </c>
      <c r="OM50" s="7"/>
      <c r="ON50" s="7"/>
      <c r="OO50" s="7"/>
      <c r="OP50" s="7"/>
      <c r="OS50" s="7"/>
      <c r="OT50" s="7"/>
      <c r="OU50" s="7"/>
      <c r="OV50" s="7"/>
      <c r="OW50" s="10">
        <v>69</v>
      </c>
      <c r="OX50" s="7"/>
      <c r="OY50" s="7"/>
      <c r="OZ50" s="7"/>
      <c r="PH50" s="10">
        <v>69</v>
      </c>
      <c r="PJ50">
        <v>1</v>
      </c>
      <c r="PM50">
        <v>1</v>
      </c>
      <c r="PS50" s="10">
        <v>69</v>
      </c>
      <c r="QD50" s="10">
        <v>69</v>
      </c>
      <c r="QO50" s="10">
        <v>69</v>
      </c>
      <c r="QZ50" s="10">
        <v>69</v>
      </c>
      <c r="RB50">
        <v>1</v>
      </c>
      <c r="RE50">
        <v>1</v>
      </c>
      <c r="RJ50" s="10">
        <v>69</v>
      </c>
      <c r="RT50" s="10">
        <v>69</v>
      </c>
      <c r="SD50" s="10">
        <v>69</v>
      </c>
      <c r="SG50">
        <v>2</v>
      </c>
      <c r="SI50">
        <v>2</v>
      </c>
      <c r="SN50" s="10">
        <v>69</v>
      </c>
      <c r="SP50">
        <v>1</v>
      </c>
      <c r="SS50">
        <v>1</v>
      </c>
      <c r="SX50" s="10">
        <v>69</v>
      </c>
      <c r="TH50" s="10">
        <v>69</v>
      </c>
      <c r="TI50">
        <v>1</v>
      </c>
      <c r="TJ50">
        <v>1</v>
      </c>
      <c r="TM50">
        <v>2</v>
      </c>
      <c r="TS50" s="10">
        <v>69</v>
      </c>
      <c r="TU50">
        <v>1</v>
      </c>
      <c r="TX50">
        <v>1</v>
      </c>
      <c r="UC50" s="10">
        <v>69</v>
      </c>
      <c r="UM50" s="10">
        <v>69</v>
      </c>
      <c r="UW50" s="10">
        <v>69</v>
      </c>
      <c r="VG50" s="10">
        <v>69</v>
      </c>
      <c r="VI50">
        <v>1</v>
      </c>
      <c r="VL50">
        <v>1</v>
      </c>
      <c r="VQ50" s="10">
        <v>69</v>
      </c>
      <c r="WA50" s="10">
        <v>69</v>
      </c>
      <c r="WK50" s="10">
        <v>69</v>
      </c>
      <c r="WL50">
        <v>1</v>
      </c>
      <c r="WN50">
        <v>1</v>
      </c>
      <c r="WP50">
        <v>2</v>
      </c>
    </row>
    <row r="51" spans="1:614" x14ac:dyDescent="0.3">
      <c r="A51" s="10">
        <v>70</v>
      </c>
      <c r="B51" s="7"/>
      <c r="C51" s="7"/>
      <c r="D51" s="7"/>
      <c r="E51" s="7"/>
      <c r="F51" s="7"/>
      <c r="G51" s="7"/>
      <c r="H51" s="7"/>
      <c r="J51" s="7"/>
      <c r="K51" s="10">
        <v>70</v>
      </c>
      <c r="L51" s="7"/>
      <c r="M51" s="7"/>
      <c r="N51" s="7"/>
      <c r="O51" s="7"/>
      <c r="P51" s="7"/>
      <c r="R51" s="7"/>
      <c r="S51" s="7"/>
      <c r="T51" s="7"/>
      <c r="U51" s="10">
        <v>70</v>
      </c>
      <c r="V51" s="7"/>
      <c r="W51" s="7"/>
      <c r="X51" s="7"/>
      <c r="Y51" s="7"/>
      <c r="AB51" s="7"/>
      <c r="AC51" s="7"/>
      <c r="AD51" s="7"/>
      <c r="AE51" s="10">
        <v>70</v>
      </c>
      <c r="AF51" s="11"/>
      <c r="AG51" s="7"/>
      <c r="AH51" s="7"/>
      <c r="AI51" s="7"/>
      <c r="AL51" s="7"/>
      <c r="AM51" s="7"/>
      <c r="AN51" s="7"/>
      <c r="AO51" s="10">
        <v>70</v>
      </c>
      <c r="AP51" s="7"/>
      <c r="AQ51" s="7"/>
      <c r="AR51" s="7"/>
      <c r="AS51" s="7"/>
      <c r="AV51" s="7"/>
      <c r="AW51" s="7"/>
      <c r="AX51" s="7"/>
      <c r="AY51" s="7">
        <v>70</v>
      </c>
      <c r="AZ51" s="7"/>
      <c r="BA51" s="7"/>
      <c r="BB51" s="7"/>
      <c r="BC51" s="7"/>
      <c r="BF51" s="7"/>
      <c r="BG51" s="7"/>
      <c r="BH51" s="7"/>
      <c r="BI51" s="10">
        <v>70</v>
      </c>
      <c r="BJ51" s="7"/>
      <c r="BK51" s="7"/>
      <c r="BL51" s="7"/>
      <c r="BM51" s="7"/>
      <c r="BP51" s="7"/>
      <c r="BQ51" s="7"/>
      <c r="BR51" s="7"/>
      <c r="BS51" s="10">
        <v>70</v>
      </c>
      <c r="BT51" s="7"/>
      <c r="BU51" s="7">
        <v>1</v>
      </c>
      <c r="BV51" s="7"/>
      <c r="BW51" s="7"/>
      <c r="BX51">
        <v>1</v>
      </c>
      <c r="BZ51" s="7"/>
      <c r="CA51" s="7"/>
      <c r="CB51" s="7"/>
      <c r="CC51" s="10">
        <v>70</v>
      </c>
      <c r="CD51" s="7"/>
      <c r="CE51" s="7"/>
      <c r="CF51" s="7"/>
      <c r="CG51" s="7"/>
      <c r="CJ51" s="7"/>
      <c r="CK51" s="7"/>
      <c r="CL51" s="7"/>
      <c r="CM51" s="10">
        <v>70</v>
      </c>
      <c r="CN51" s="7"/>
      <c r="CO51" s="7"/>
      <c r="CP51" s="7"/>
      <c r="CQ51" s="7"/>
      <c r="CT51" s="7"/>
      <c r="CU51" s="7"/>
      <c r="CV51" s="7"/>
      <c r="CW51" s="10">
        <v>70</v>
      </c>
      <c r="CX51" s="7"/>
      <c r="CY51" s="7"/>
      <c r="CZ51" s="7"/>
      <c r="DA51" s="7"/>
      <c r="DD51" s="7"/>
      <c r="DE51" s="7"/>
      <c r="DF51" s="7"/>
      <c r="DG51" s="10">
        <v>70</v>
      </c>
      <c r="DH51" s="7"/>
      <c r="DI51" s="7"/>
      <c r="DJ51" s="7"/>
      <c r="DK51" s="7"/>
      <c r="DN51" s="7"/>
      <c r="DO51" s="7"/>
      <c r="DP51" s="7"/>
      <c r="DQ51" s="10">
        <v>70</v>
      </c>
      <c r="DR51" s="7"/>
      <c r="DS51" s="7"/>
      <c r="DT51" s="7"/>
      <c r="DU51" s="7"/>
      <c r="DX51" s="7"/>
      <c r="DY51" s="7"/>
      <c r="DZ51" s="7"/>
      <c r="EA51" s="10">
        <v>70</v>
      </c>
      <c r="EB51" s="7"/>
      <c r="EC51" s="7"/>
      <c r="ED51" s="7"/>
      <c r="EE51" s="7"/>
      <c r="EH51" s="7"/>
      <c r="EI51" s="7"/>
      <c r="EJ51" s="7"/>
      <c r="EK51" s="10">
        <v>70</v>
      </c>
      <c r="EL51" s="7">
        <v>2</v>
      </c>
      <c r="EM51" s="7">
        <v>5</v>
      </c>
      <c r="EN51" s="11">
        <v>1</v>
      </c>
      <c r="EO51" s="7"/>
      <c r="EP51" s="11">
        <v>8</v>
      </c>
      <c r="ER51" s="7"/>
      <c r="ES51" s="7"/>
      <c r="ET51" s="7"/>
      <c r="EU51" s="10">
        <v>70</v>
      </c>
      <c r="EV51" s="7"/>
      <c r="EW51" s="11">
        <v>1</v>
      </c>
      <c r="EX51" s="7"/>
      <c r="EY51" s="7"/>
      <c r="EZ51">
        <v>1</v>
      </c>
      <c r="FB51" s="7"/>
      <c r="FC51" s="7"/>
      <c r="FD51" s="7"/>
      <c r="FE51" s="10">
        <v>70</v>
      </c>
      <c r="FF51" s="7"/>
      <c r="FG51" s="7"/>
      <c r="FH51" s="7"/>
      <c r="FI51" s="7"/>
      <c r="FL51" s="7"/>
      <c r="FM51" s="7"/>
      <c r="FN51" s="7"/>
      <c r="FO51" s="7">
        <v>70</v>
      </c>
      <c r="FP51" s="7"/>
      <c r="FQ51" s="7"/>
      <c r="FR51" s="7"/>
      <c r="FS51" s="7"/>
      <c r="FV51" s="7"/>
      <c r="FW51" s="7"/>
      <c r="FX51" s="11"/>
      <c r="FY51" s="7">
        <v>70</v>
      </c>
      <c r="FZ51" s="7"/>
      <c r="GA51" s="7">
        <v>1</v>
      </c>
      <c r="GB51" s="7"/>
      <c r="GC51" s="7"/>
      <c r="GD51">
        <v>1</v>
      </c>
      <c r="GF51" s="7"/>
      <c r="GG51" s="7"/>
      <c r="GH51" s="7"/>
      <c r="GI51" s="7">
        <v>70</v>
      </c>
      <c r="GJ51" s="7"/>
      <c r="GK51" s="7"/>
      <c r="GL51" s="7"/>
      <c r="GM51" s="7"/>
      <c r="GP51" s="7"/>
      <c r="GQ51" s="7"/>
      <c r="GR51" s="7"/>
      <c r="GS51" s="7">
        <v>70</v>
      </c>
      <c r="GT51" s="7"/>
      <c r="GU51" s="7">
        <v>1</v>
      </c>
      <c r="GV51" s="7"/>
      <c r="GW51" s="7"/>
      <c r="GX51">
        <v>1</v>
      </c>
      <c r="GZ51" s="7"/>
      <c r="HA51" s="7"/>
      <c r="HB51" s="7"/>
      <c r="HC51" s="7">
        <v>70</v>
      </c>
      <c r="HD51" s="7"/>
      <c r="HE51" s="7"/>
      <c r="HF51" s="7"/>
      <c r="HG51" s="7"/>
      <c r="HJ51" s="7"/>
      <c r="HK51" s="7"/>
      <c r="HL51" s="7"/>
      <c r="HM51" s="10">
        <v>70</v>
      </c>
      <c r="HN51" s="7"/>
      <c r="HO51" s="7"/>
      <c r="HP51" s="7"/>
      <c r="HQ51" s="7"/>
      <c r="HT51" s="7"/>
      <c r="HU51" s="7"/>
      <c r="HV51" s="7"/>
      <c r="HW51" s="10">
        <v>70</v>
      </c>
      <c r="HX51" s="7"/>
      <c r="HY51" s="7"/>
      <c r="HZ51" s="7"/>
      <c r="IA51" s="7"/>
      <c r="ID51" s="7"/>
      <c r="IE51" s="7"/>
      <c r="IF51" s="7"/>
      <c r="IG51" s="10">
        <v>70</v>
      </c>
      <c r="IH51" s="7"/>
      <c r="II51" s="7"/>
      <c r="IJ51" s="7"/>
      <c r="IK51" s="7"/>
      <c r="IN51" s="7"/>
      <c r="IO51" s="7"/>
      <c r="IP51" s="7"/>
      <c r="IQ51" s="7"/>
      <c r="IR51" s="7"/>
      <c r="IS51" s="7"/>
      <c r="IT51" s="7"/>
      <c r="IU51" s="7"/>
      <c r="IY51" s="7"/>
      <c r="IZ51" s="7"/>
      <c r="JA51" s="7"/>
      <c r="JB51" s="10">
        <v>70</v>
      </c>
      <c r="JC51" s="7"/>
      <c r="JD51" s="7"/>
      <c r="JE51" s="7"/>
      <c r="JF51" s="7"/>
      <c r="JI51" s="7"/>
      <c r="JJ51" s="7"/>
      <c r="JK51" s="7"/>
      <c r="JL51" s="10">
        <v>70</v>
      </c>
      <c r="JM51" s="7"/>
      <c r="JN51" s="7"/>
      <c r="JO51" s="11"/>
      <c r="JP51" s="7"/>
      <c r="JQ51" s="11"/>
      <c r="JS51" s="7"/>
      <c r="JT51" s="7"/>
      <c r="JU51" s="7"/>
      <c r="JV51" s="10">
        <v>70</v>
      </c>
      <c r="JW51" s="7"/>
      <c r="JX51" s="7"/>
      <c r="JY51" s="7"/>
      <c r="JZ51" s="7"/>
      <c r="KC51" s="7"/>
      <c r="KD51" s="7"/>
      <c r="KE51" s="7"/>
      <c r="KF51" s="10">
        <v>70</v>
      </c>
      <c r="KG51" s="7">
        <v>2</v>
      </c>
      <c r="KH51" s="7"/>
      <c r="KI51" s="7"/>
      <c r="KJ51" s="7"/>
      <c r="KK51">
        <v>2</v>
      </c>
      <c r="KM51" s="7"/>
      <c r="KN51" s="7"/>
      <c r="KO51" s="7"/>
      <c r="KP51" s="10">
        <v>70</v>
      </c>
      <c r="KQ51" s="7"/>
      <c r="KR51" s="7"/>
      <c r="KS51" s="7"/>
      <c r="KT51" s="7"/>
      <c r="KW51" s="7"/>
      <c r="KX51" s="7"/>
      <c r="KY51" s="7"/>
      <c r="KZ51" s="10">
        <v>70</v>
      </c>
      <c r="LA51" s="54"/>
      <c r="LB51" s="7"/>
      <c r="LC51" s="7"/>
      <c r="LD51" s="7"/>
      <c r="LG51" s="7"/>
      <c r="LH51" s="7"/>
      <c r="LI51" s="7"/>
      <c r="LJ51" s="10">
        <v>70</v>
      </c>
      <c r="LK51" s="7"/>
      <c r="LL51" s="7"/>
      <c r="LM51" s="7"/>
      <c r="LN51" s="7"/>
      <c r="LQ51" s="7"/>
      <c r="LR51" s="7"/>
      <c r="LS51" s="7"/>
      <c r="LT51" s="10">
        <v>70</v>
      </c>
      <c r="LU51" s="7"/>
      <c r="LV51" s="7"/>
      <c r="LW51" s="7"/>
      <c r="LX51" s="7"/>
      <c r="MA51" s="7"/>
      <c r="MB51" s="7"/>
      <c r="MC51" s="7"/>
      <c r="MD51" s="10">
        <v>70</v>
      </c>
      <c r="ME51" s="7"/>
      <c r="MF51" s="7"/>
      <c r="MG51" s="7"/>
      <c r="MH51" s="7"/>
      <c r="MK51" s="7"/>
      <c r="ML51" s="7"/>
      <c r="MM51" s="7"/>
      <c r="MN51" s="10">
        <v>70</v>
      </c>
      <c r="MO51" s="7">
        <v>1</v>
      </c>
      <c r="MP51" s="7"/>
      <c r="MQ51" s="7"/>
      <c r="MR51" s="7"/>
      <c r="MS51">
        <v>1</v>
      </c>
      <c r="MU51" s="7"/>
      <c r="MV51" s="7"/>
      <c r="MW51" s="7"/>
      <c r="MX51" s="10">
        <v>70</v>
      </c>
      <c r="MY51" s="7">
        <v>1</v>
      </c>
      <c r="MZ51" s="7"/>
      <c r="NA51" s="7"/>
      <c r="NB51" s="7"/>
      <c r="NC51" s="11">
        <v>1</v>
      </c>
      <c r="NE51" s="7"/>
      <c r="NF51" s="7"/>
      <c r="NG51" s="7"/>
      <c r="NH51" s="10">
        <v>70</v>
      </c>
      <c r="NI51" s="7"/>
      <c r="NJ51" s="7"/>
      <c r="NK51" s="7"/>
      <c r="NL51" s="7"/>
      <c r="NO51" s="7"/>
      <c r="NP51" s="7"/>
      <c r="NQ51" s="7"/>
      <c r="NR51" s="10">
        <v>70</v>
      </c>
      <c r="NS51" s="7"/>
      <c r="NT51" s="7"/>
      <c r="NU51" s="7"/>
      <c r="NV51" s="7"/>
      <c r="NY51" s="7"/>
      <c r="NZ51" s="7"/>
      <c r="OA51" s="7"/>
      <c r="OB51" s="10">
        <v>70</v>
      </c>
      <c r="OC51" s="7"/>
      <c r="OD51" s="7"/>
      <c r="OE51" s="7"/>
      <c r="OF51" s="7"/>
      <c r="OI51" s="7"/>
      <c r="OJ51" s="7"/>
      <c r="OK51" s="7"/>
      <c r="OL51" s="10">
        <v>70</v>
      </c>
      <c r="OM51" s="7"/>
      <c r="ON51" s="7"/>
      <c r="OO51" s="7"/>
      <c r="OP51" s="7"/>
      <c r="OS51" s="7"/>
      <c r="OT51" s="7"/>
      <c r="OU51" s="7"/>
      <c r="OV51" s="7"/>
      <c r="OW51" s="10">
        <v>70</v>
      </c>
      <c r="OX51" s="7"/>
      <c r="OY51" s="7"/>
      <c r="OZ51" s="7"/>
      <c r="PH51" s="10">
        <v>70</v>
      </c>
      <c r="PS51" s="10">
        <v>70</v>
      </c>
      <c r="PU51">
        <v>1</v>
      </c>
      <c r="PV51">
        <v>1</v>
      </c>
      <c r="PX51">
        <v>2</v>
      </c>
      <c r="QD51" s="10">
        <v>70</v>
      </c>
      <c r="QO51" s="10">
        <v>70</v>
      </c>
      <c r="QZ51" s="10">
        <v>70</v>
      </c>
      <c r="RJ51" s="10">
        <v>70</v>
      </c>
      <c r="RT51" s="10">
        <v>70</v>
      </c>
      <c r="SD51" s="10">
        <v>70</v>
      </c>
      <c r="SN51" s="10">
        <v>70</v>
      </c>
      <c r="SX51" s="10">
        <v>70</v>
      </c>
      <c r="TH51" s="10">
        <v>70</v>
      </c>
      <c r="TK51">
        <v>3</v>
      </c>
      <c r="TM51">
        <v>3</v>
      </c>
      <c r="TS51" s="10">
        <v>70</v>
      </c>
      <c r="UC51" s="10">
        <v>70</v>
      </c>
      <c r="UM51" s="10">
        <v>70</v>
      </c>
      <c r="UO51">
        <v>1</v>
      </c>
      <c r="UR51">
        <v>1</v>
      </c>
      <c r="UW51" s="10">
        <v>70</v>
      </c>
      <c r="VG51" s="10">
        <v>70</v>
      </c>
      <c r="VI51">
        <v>3</v>
      </c>
      <c r="VL51">
        <v>3</v>
      </c>
      <c r="VQ51" s="10">
        <v>70</v>
      </c>
      <c r="VT51">
        <v>1</v>
      </c>
      <c r="VV51">
        <v>1</v>
      </c>
      <c r="WA51" s="10">
        <v>70</v>
      </c>
      <c r="WC51">
        <v>1</v>
      </c>
      <c r="WF51">
        <v>1</v>
      </c>
      <c r="WK51" s="10">
        <v>70</v>
      </c>
      <c r="WN51">
        <v>1</v>
      </c>
      <c r="WP51">
        <v>1</v>
      </c>
    </row>
    <row r="52" spans="1:614" x14ac:dyDescent="0.3">
      <c r="A52" s="10">
        <v>71</v>
      </c>
      <c r="B52" s="7"/>
      <c r="C52" s="7"/>
      <c r="D52" s="7"/>
      <c r="E52" s="7"/>
      <c r="F52" s="11"/>
      <c r="G52" s="7"/>
      <c r="H52" s="7"/>
      <c r="J52" s="7"/>
      <c r="K52" s="10">
        <v>71</v>
      </c>
      <c r="L52" s="7"/>
      <c r="M52" s="7"/>
      <c r="N52" s="11"/>
      <c r="O52" s="7"/>
      <c r="P52" s="11"/>
      <c r="R52" s="7"/>
      <c r="S52" s="7"/>
      <c r="T52" s="7"/>
      <c r="U52" s="10">
        <v>71</v>
      </c>
      <c r="V52" s="7"/>
      <c r="W52" s="7"/>
      <c r="X52" s="7"/>
      <c r="Y52" s="7"/>
      <c r="AB52" s="7"/>
      <c r="AC52" s="7"/>
      <c r="AD52" s="7"/>
      <c r="AE52" s="10">
        <v>71</v>
      </c>
      <c r="AF52" s="7"/>
      <c r="AG52" s="7"/>
      <c r="AH52" s="7"/>
      <c r="AI52" s="7"/>
      <c r="AL52" s="7"/>
      <c r="AM52" s="7"/>
      <c r="AN52" s="7"/>
      <c r="AO52" s="10">
        <v>71</v>
      </c>
      <c r="AP52" s="7"/>
      <c r="AQ52" s="7">
        <v>2</v>
      </c>
      <c r="AR52" s="7"/>
      <c r="AS52" s="7"/>
      <c r="AT52">
        <v>2</v>
      </c>
      <c r="AV52" s="7"/>
      <c r="AW52" s="7"/>
      <c r="AX52" s="7"/>
      <c r="AY52" s="7">
        <v>71</v>
      </c>
      <c r="AZ52" s="7"/>
      <c r="BA52" s="7"/>
      <c r="BB52" s="7"/>
      <c r="BC52" s="7"/>
      <c r="BF52" s="7"/>
      <c r="BG52" s="7"/>
      <c r="BH52" s="7"/>
      <c r="BI52" s="10">
        <v>71</v>
      </c>
      <c r="BJ52" s="7"/>
      <c r="BK52" s="7"/>
      <c r="BL52" s="7"/>
      <c r="BM52" s="7"/>
      <c r="BP52" s="7"/>
      <c r="BQ52" s="7"/>
      <c r="BR52" s="7"/>
      <c r="BS52" s="10">
        <v>71</v>
      </c>
      <c r="BT52" s="7"/>
      <c r="BU52" s="11">
        <v>1</v>
      </c>
      <c r="BV52" s="7"/>
      <c r="BW52" s="7"/>
      <c r="BX52">
        <v>1</v>
      </c>
      <c r="BZ52" s="7"/>
      <c r="CA52" s="7"/>
      <c r="CB52" s="7"/>
      <c r="CC52" s="10">
        <v>71</v>
      </c>
      <c r="CD52" s="7"/>
      <c r="CE52" s="7">
        <v>1</v>
      </c>
      <c r="CF52" s="7"/>
      <c r="CG52" s="7"/>
      <c r="CH52">
        <v>1</v>
      </c>
      <c r="CJ52" s="7"/>
      <c r="CK52" s="7"/>
      <c r="CL52" s="7"/>
      <c r="CM52" s="10">
        <v>71</v>
      </c>
      <c r="CN52" s="7"/>
      <c r="CO52" s="7"/>
      <c r="CP52" s="7"/>
      <c r="CQ52" s="7"/>
      <c r="CT52" s="7"/>
      <c r="CU52" s="7"/>
      <c r="CV52" s="7"/>
      <c r="CW52" s="10">
        <v>71</v>
      </c>
      <c r="CX52" s="7"/>
      <c r="CY52" s="7"/>
      <c r="CZ52" s="7"/>
      <c r="DA52" s="7"/>
      <c r="DD52" s="7"/>
      <c r="DE52" s="7"/>
      <c r="DF52" s="7"/>
      <c r="DG52" s="10">
        <v>71</v>
      </c>
      <c r="DH52" s="7"/>
      <c r="DI52" s="7"/>
      <c r="DJ52" s="7"/>
      <c r="DK52" s="7"/>
      <c r="DN52" s="7"/>
      <c r="DO52" s="7"/>
      <c r="DP52" s="7"/>
      <c r="DQ52" s="10">
        <v>71</v>
      </c>
      <c r="DR52" s="7">
        <v>1</v>
      </c>
      <c r="DS52" s="7">
        <v>2</v>
      </c>
      <c r="DT52" s="7"/>
      <c r="DU52" s="7"/>
      <c r="DV52" s="11">
        <v>3</v>
      </c>
      <c r="DX52" s="7"/>
      <c r="DY52" s="7"/>
      <c r="DZ52" s="7"/>
      <c r="EA52" s="10">
        <v>71</v>
      </c>
      <c r="EB52" s="7">
        <v>1</v>
      </c>
      <c r="EC52" s="7"/>
      <c r="ED52" s="7"/>
      <c r="EE52" s="7"/>
      <c r="EF52" s="11">
        <v>1</v>
      </c>
      <c r="EH52" s="7"/>
      <c r="EI52" s="7"/>
      <c r="EJ52" s="7"/>
      <c r="EK52" s="10">
        <v>71</v>
      </c>
      <c r="EL52" s="7">
        <v>2</v>
      </c>
      <c r="EM52" s="7"/>
      <c r="EN52" s="7">
        <v>2</v>
      </c>
      <c r="EO52" s="7"/>
      <c r="EP52" s="11">
        <v>4</v>
      </c>
      <c r="ER52" s="7"/>
      <c r="ES52" s="7"/>
      <c r="ET52" s="7"/>
      <c r="EU52" s="10">
        <v>71</v>
      </c>
      <c r="EV52" s="7"/>
      <c r="EW52" s="11">
        <v>3</v>
      </c>
      <c r="EX52" s="7"/>
      <c r="EY52" s="7"/>
      <c r="EZ52">
        <v>3</v>
      </c>
      <c r="FB52" s="7"/>
      <c r="FC52" s="7"/>
      <c r="FD52" s="7"/>
      <c r="FE52" s="10">
        <v>71</v>
      </c>
      <c r="FF52" s="7">
        <v>1</v>
      </c>
      <c r="FG52" s="7"/>
      <c r="FH52" s="7"/>
      <c r="FI52" s="11"/>
      <c r="FJ52">
        <v>1</v>
      </c>
      <c r="FL52" s="7"/>
      <c r="FM52" s="7"/>
      <c r="FN52" s="7"/>
      <c r="FO52" s="7">
        <v>71</v>
      </c>
      <c r="FP52" s="7">
        <v>3</v>
      </c>
      <c r="FQ52" s="7"/>
      <c r="FR52" s="7"/>
      <c r="FS52" s="7"/>
      <c r="FT52">
        <v>3</v>
      </c>
      <c r="FV52" s="7"/>
      <c r="FW52" s="7"/>
      <c r="FX52" s="11"/>
      <c r="FY52" s="7">
        <v>71</v>
      </c>
      <c r="FZ52" s="7">
        <v>1</v>
      </c>
      <c r="GA52" s="7"/>
      <c r="GB52" s="7"/>
      <c r="GC52" s="7"/>
      <c r="GD52">
        <v>1</v>
      </c>
      <c r="GF52" s="7"/>
      <c r="GG52" s="7"/>
      <c r="GH52" s="7"/>
      <c r="GI52" s="7">
        <v>71</v>
      </c>
      <c r="GJ52" s="7"/>
      <c r="GK52" s="7"/>
      <c r="GL52" s="7"/>
      <c r="GM52" s="7"/>
      <c r="GP52" s="7"/>
      <c r="GQ52" s="7"/>
      <c r="GR52" s="7"/>
      <c r="GS52" s="7">
        <v>71</v>
      </c>
      <c r="GT52" s="7">
        <v>3</v>
      </c>
      <c r="GU52" s="7">
        <v>1</v>
      </c>
      <c r="GV52" s="7"/>
      <c r="GW52" s="7"/>
      <c r="GX52" s="11">
        <v>4</v>
      </c>
      <c r="GZ52" s="7"/>
      <c r="HA52" s="7"/>
      <c r="HB52" s="7"/>
      <c r="HC52" s="7">
        <v>71</v>
      </c>
      <c r="HD52" s="7"/>
      <c r="HE52" s="7"/>
      <c r="HF52" s="7"/>
      <c r="HG52" s="7"/>
      <c r="HJ52" s="7"/>
      <c r="HK52" s="7"/>
      <c r="HL52" s="7"/>
      <c r="HM52" s="10">
        <v>71</v>
      </c>
      <c r="HN52" s="7"/>
      <c r="HO52" s="7">
        <v>1</v>
      </c>
      <c r="HP52" s="7"/>
      <c r="HQ52" s="7"/>
      <c r="HR52">
        <v>1</v>
      </c>
      <c r="HT52" s="7"/>
      <c r="HU52" s="7"/>
      <c r="HV52" s="7"/>
      <c r="HW52" s="10">
        <v>71</v>
      </c>
      <c r="HX52" s="7"/>
      <c r="HY52" s="7">
        <v>1</v>
      </c>
      <c r="HZ52" s="7"/>
      <c r="IA52" s="7"/>
      <c r="IB52">
        <v>1</v>
      </c>
      <c r="ID52" s="7"/>
      <c r="IE52" s="7"/>
      <c r="IF52" s="7"/>
      <c r="IG52" s="10">
        <v>71</v>
      </c>
      <c r="IH52" s="7"/>
      <c r="II52" s="7"/>
      <c r="IJ52" s="7"/>
      <c r="IK52" s="7"/>
      <c r="IL52" s="11"/>
      <c r="IN52" s="7"/>
      <c r="IO52" s="7"/>
      <c r="IP52" s="7"/>
      <c r="IQ52" s="7"/>
      <c r="IR52" s="7"/>
      <c r="IS52" s="7"/>
      <c r="IT52" s="7"/>
      <c r="IU52" s="7"/>
      <c r="IY52" s="7"/>
      <c r="IZ52" s="7"/>
      <c r="JA52" s="7"/>
      <c r="JB52" s="10">
        <v>71</v>
      </c>
      <c r="JC52" s="7"/>
      <c r="JD52" s="7"/>
      <c r="JE52" s="7"/>
      <c r="JF52" s="7"/>
      <c r="JI52" s="7"/>
      <c r="JJ52" s="7"/>
      <c r="JK52" s="7"/>
      <c r="JL52" s="10">
        <v>71</v>
      </c>
      <c r="JM52" s="7">
        <v>1</v>
      </c>
      <c r="JN52" s="7">
        <v>1</v>
      </c>
      <c r="JO52" s="11"/>
      <c r="JP52" s="7"/>
      <c r="JQ52" s="11">
        <v>2</v>
      </c>
      <c r="JS52" s="7"/>
      <c r="JT52" s="7"/>
      <c r="JU52" s="7"/>
      <c r="JV52" s="10">
        <v>71</v>
      </c>
      <c r="JW52" s="7"/>
      <c r="JX52" s="7"/>
      <c r="JY52" s="7"/>
      <c r="JZ52" s="7"/>
      <c r="KC52" s="7"/>
      <c r="KD52" s="7"/>
      <c r="KE52" s="7"/>
      <c r="KF52" s="10">
        <v>71</v>
      </c>
      <c r="KG52" s="11">
        <v>1</v>
      </c>
      <c r="KH52" s="7"/>
      <c r="KI52" s="7"/>
      <c r="KJ52" s="7"/>
      <c r="KK52">
        <v>1</v>
      </c>
      <c r="KM52" s="7"/>
      <c r="KN52" s="7"/>
      <c r="KO52" s="7"/>
      <c r="KP52" s="10">
        <v>71</v>
      </c>
      <c r="KQ52" s="7"/>
      <c r="KR52" s="7"/>
      <c r="KS52" s="7"/>
      <c r="KT52" s="7"/>
      <c r="KW52" s="7"/>
      <c r="KX52" s="7"/>
      <c r="KY52" s="7"/>
      <c r="KZ52" s="10">
        <v>71</v>
      </c>
      <c r="LA52" s="7"/>
      <c r="LB52" s="7"/>
      <c r="LC52" s="7"/>
      <c r="LD52" s="7"/>
      <c r="LG52" s="7"/>
      <c r="LH52" s="7"/>
      <c r="LI52" s="7"/>
      <c r="LJ52" s="10">
        <v>71</v>
      </c>
      <c r="LK52" s="7"/>
      <c r="LL52" s="7"/>
      <c r="LM52" s="7"/>
      <c r="LN52" s="7"/>
      <c r="LQ52" s="7"/>
      <c r="LR52" s="7"/>
      <c r="LS52" s="7"/>
      <c r="LT52" s="10">
        <v>71</v>
      </c>
      <c r="LU52" s="7"/>
      <c r="LV52" s="7"/>
      <c r="LW52" s="7"/>
      <c r="LX52" s="7"/>
      <c r="MA52" s="7"/>
      <c r="MB52" s="7"/>
      <c r="MC52" s="7"/>
      <c r="MD52" s="10">
        <v>71</v>
      </c>
      <c r="ME52" s="7"/>
      <c r="MF52" s="7">
        <v>1</v>
      </c>
      <c r="MG52" s="7">
        <v>1</v>
      </c>
      <c r="MH52" s="7"/>
      <c r="MI52" s="11">
        <v>2</v>
      </c>
      <c r="MK52" s="7"/>
      <c r="ML52" s="7"/>
      <c r="MM52" s="7"/>
      <c r="MN52" s="10">
        <v>71</v>
      </c>
      <c r="MO52" s="7"/>
      <c r="MP52" s="7">
        <v>2</v>
      </c>
      <c r="MQ52" s="7"/>
      <c r="MR52" s="7"/>
      <c r="MS52">
        <v>2</v>
      </c>
      <c r="MU52" s="7"/>
      <c r="MV52" s="7"/>
      <c r="MW52" s="7"/>
      <c r="MX52" s="10">
        <v>71</v>
      </c>
      <c r="MY52" s="7">
        <v>1</v>
      </c>
      <c r="MZ52" s="7"/>
      <c r="NA52" s="7"/>
      <c r="NB52" s="7"/>
      <c r="NC52" s="11">
        <v>1</v>
      </c>
      <c r="NE52" s="7"/>
      <c r="NF52" s="7"/>
      <c r="NG52" s="7"/>
      <c r="NH52" s="10">
        <v>71</v>
      </c>
      <c r="NI52" s="7">
        <v>1</v>
      </c>
      <c r="NJ52" s="7"/>
      <c r="NK52" s="7"/>
      <c r="NL52" s="7"/>
      <c r="NM52">
        <v>1</v>
      </c>
      <c r="NO52" s="7"/>
      <c r="NP52" s="7"/>
      <c r="NQ52" s="7"/>
      <c r="NR52" s="10">
        <v>71</v>
      </c>
      <c r="NS52" s="7"/>
      <c r="NT52" s="7"/>
      <c r="NU52" s="7"/>
      <c r="NV52" s="7"/>
      <c r="NY52" s="7"/>
      <c r="NZ52" s="7"/>
      <c r="OA52" s="7"/>
      <c r="OB52" s="10">
        <v>71</v>
      </c>
      <c r="OC52" s="7"/>
      <c r="OD52" s="7"/>
      <c r="OE52" s="7"/>
      <c r="OF52" s="7"/>
      <c r="OI52" s="7"/>
      <c r="OJ52" s="7"/>
      <c r="OK52" s="7"/>
      <c r="OL52" s="10">
        <v>71</v>
      </c>
      <c r="OM52" s="7"/>
      <c r="ON52" s="7"/>
      <c r="OO52" s="7"/>
      <c r="OP52" s="7"/>
      <c r="OS52" s="7"/>
      <c r="OT52" s="7"/>
      <c r="OU52" s="7"/>
      <c r="OV52" s="7"/>
      <c r="OW52" s="10">
        <v>71</v>
      </c>
      <c r="OX52" s="7"/>
      <c r="OY52" s="7"/>
      <c r="OZ52" s="7"/>
      <c r="PH52" s="10">
        <v>71</v>
      </c>
      <c r="PS52" s="10">
        <v>71</v>
      </c>
      <c r="PV52">
        <v>1</v>
      </c>
      <c r="PX52">
        <v>1</v>
      </c>
      <c r="QD52" s="10">
        <v>71</v>
      </c>
      <c r="QO52" s="10">
        <v>71</v>
      </c>
      <c r="QZ52" s="10">
        <v>71</v>
      </c>
      <c r="RC52">
        <v>2</v>
      </c>
      <c r="RE52">
        <v>2</v>
      </c>
      <c r="RJ52" s="10">
        <v>71</v>
      </c>
      <c r="RT52" s="10">
        <v>71</v>
      </c>
      <c r="SD52" s="10">
        <v>71</v>
      </c>
      <c r="SG52">
        <v>1</v>
      </c>
      <c r="SI52">
        <v>1</v>
      </c>
      <c r="SN52" s="10">
        <v>71</v>
      </c>
      <c r="SP52">
        <v>1</v>
      </c>
      <c r="SS52">
        <v>1</v>
      </c>
      <c r="SX52" s="10">
        <v>71</v>
      </c>
      <c r="TH52" s="10">
        <v>71</v>
      </c>
      <c r="TS52" s="10">
        <v>71</v>
      </c>
      <c r="UC52" s="10">
        <v>71</v>
      </c>
      <c r="UM52" s="10">
        <v>71</v>
      </c>
      <c r="UW52" s="10">
        <v>71</v>
      </c>
      <c r="VG52" s="10">
        <v>71</v>
      </c>
      <c r="VH52">
        <v>1</v>
      </c>
      <c r="VJ52">
        <v>5</v>
      </c>
      <c r="VL52">
        <v>6</v>
      </c>
      <c r="VQ52" s="10">
        <v>71</v>
      </c>
      <c r="VT52">
        <v>1</v>
      </c>
      <c r="VV52">
        <v>1</v>
      </c>
      <c r="WA52" s="10">
        <v>71</v>
      </c>
      <c r="WD52">
        <v>1</v>
      </c>
      <c r="WF52">
        <v>1</v>
      </c>
      <c r="WK52" s="10">
        <v>71</v>
      </c>
    </row>
    <row r="53" spans="1:614" x14ac:dyDescent="0.3">
      <c r="A53" s="10">
        <v>72</v>
      </c>
      <c r="B53" s="7"/>
      <c r="C53" s="7"/>
      <c r="D53" s="7"/>
      <c r="E53" s="7"/>
      <c r="F53" s="7"/>
      <c r="G53" s="7"/>
      <c r="H53" s="7"/>
      <c r="J53" s="7"/>
      <c r="K53" s="10">
        <v>72</v>
      </c>
      <c r="L53" s="7"/>
      <c r="M53" s="7"/>
      <c r="N53" s="7"/>
      <c r="O53" s="7"/>
      <c r="P53" s="7"/>
      <c r="R53" s="7"/>
      <c r="S53" s="7"/>
      <c r="T53" s="7"/>
      <c r="U53" s="10">
        <v>72</v>
      </c>
      <c r="V53" s="7"/>
      <c r="W53" s="7"/>
      <c r="X53" s="7"/>
      <c r="Y53" s="7"/>
      <c r="AB53" s="7"/>
      <c r="AC53" s="7"/>
      <c r="AD53" s="7"/>
      <c r="AE53" s="10">
        <v>72</v>
      </c>
      <c r="AF53" s="7"/>
      <c r="AG53" s="7"/>
      <c r="AH53" s="7"/>
      <c r="AI53" s="7"/>
      <c r="AL53" s="7"/>
      <c r="AM53" s="7"/>
      <c r="AN53" s="7"/>
      <c r="AO53" s="10">
        <v>72</v>
      </c>
      <c r="AP53" s="7"/>
      <c r="AQ53" s="7"/>
      <c r="AR53" s="7"/>
      <c r="AS53" s="7"/>
      <c r="AV53" s="7"/>
      <c r="AW53" s="7"/>
      <c r="AX53" s="7"/>
      <c r="AY53" s="7">
        <v>72</v>
      </c>
      <c r="AZ53" s="7"/>
      <c r="BA53" s="7"/>
      <c r="BB53" s="7"/>
      <c r="BC53" s="7"/>
      <c r="BF53" s="7"/>
      <c r="BG53" s="7"/>
      <c r="BH53" s="7"/>
      <c r="BI53" s="10">
        <v>72</v>
      </c>
      <c r="BJ53" s="7"/>
      <c r="BK53" s="7"/>
      <c r="BL53" s="7"/>
      <c r="BM53" s="7"/>
      <c r="BP53" s="7"/>
      <c r="BQ53" s="7"/>
      <c r="BR53" s="7"/>
      <c r="BS53" s="10">
        <v>72</v>
      </c>
      <c r="BT53" s="7"/>
      <c r="BU53" s="7">
        <v>4</v>
      </c>
      <c r="BV53" s="7">
        <v>1</v>
      </c>
      <c r="BW53" s="7"/>
      <c r="BX53" s="11">
        <v>5</v>
      </c>
      <c r="BZ53" s="7"/>
      <c r="CA53" s="7"/>
      <c r="CB53" s="7"/>
      <c r="CC53" s="10">
        <v>72</v>
      </c>
      <c r="CD53" s="7">
        <v>1</v>
      </c>
      <c r="CE53" s="7">
        <v>1</v>
      </c>
      <c r="CF53" s="7"/>
      <c r="CG53" s="7"/>
      <c r="CH53" s="11">
        <v>2</v>
      </c>
      <c r="CJ53" s="7"/>
      <c r="CK53" s="7"/>
      <c r="CL53" s="7"/>
      <c r="CM53" s="10">
        <v>72</v>
      </c>
      <c r="CN53" s="7"/>
      <c r="CO53" s="7"/>
      <c r="CP53" s="7"/>
      <c r="CQ53" s="7"/>
      <c r="CT53" s="7"/>
      <c r="CU53" s="7"/>
      <c r="CV53" s="7"/>
      <c r="CW53" s="10">
        <v>72</v>
      </c>
      <c r="CX53" s="7"/>
      <c r="CY53" s="7">
        <v>4</v>
      </c>
      <c r="CZ53" s="7"/>
      <c r="DA53" s="7"/>
      <c r="DB53">
        <v>4</v>
      </c>
      <c r="DD53" s="7"/>
      <c r="DE53" s="7"/>
      <c r="DF53" s="7"/>
      <c r="DG53" s="10">
        <v>72</v>
      </c>
      <c r="DH53" s="7"/>
      <c r="DI53" s="7"/>
      <c r="DJ53" s="7"/>
      <c r="DK53" s="7"/>
      <c r="DN53" s="7"/>
      <c r="DO53" s="7"/>
      <c r="DP53" s="7"/>
      <c r="DQ53" s="10">
        <v>72</v>
      </c>
      <c r="DR53" s="7">
        <v>2</v>
      </c>
      <c r="DS53" s="7"/>
      <c r="DT53" s="7"/>
      <c r="DU53" s="7"/>
      <c r="DV53">
        <v>2</v>
      </c>
      <c r="DX53" s="7"/>
      <c r="DY53" s="7"/>
      <c r="DZ53" s="7"/>
      <c r="EA53" s="10">
        <v>72</v>
      </c>
      <c r="EB53" s="7"/>
      <c r="EC53" s="7"/>
      <c r="ED53" s="7"/>
      <c r="EE53" s="7"/>
      <c r="EH53" s="7"/>
      <c r="EI53" s="7"/>
      <c r="EJ53" s="7"/>
      <c r="EK53" s="10">
        <v>72</v>
      </c>
      <c r="EL53" s="7"/>
      <c r="EM53" s="11"/>
      <c r="EN53" s="7"/>
      <c r="EO53" s="7"/>
      <c r="ER53" s="7"/>
      <c r="ES53" s="7"/>
      <c r="ET53" s="7"/>
      <c r="EU53" s="10">
        <v>72</v>
      </c>
      <c r="EV53" s="7"/>
      <c r="EW53" s="11">
        <v>7</v>
      </c>
      <c r="EX53" s="7"/>
      <c r="EY53" s="7"/>
      <c r="EZ53">
        <v>7</v>
      </c>
      <c r="FB53" s="7"/>
      <c r="FC53" s="7"/>
      <c r="FD53" s="7"/>
      <c r="FE53" s="10">
        <v>72</v>
      </c>
      <c r="FF53" s="7"/>
      <c r="FG53" s="7"/>
      <c r="FH53" s="7"/>
      <c r="FI53" s="7"/>
      <c r="FL53" s="7"/>
      <c r="FM53" s="7"/>
      <c r="FN53" s="7"/>
      <c r="FO53" s="7">
        <v>72</v>
      </c>
      <c r="FP53" s="7"/>
      <c r="FQ53" s="7"/>
      <c r="FR53" s="7"/>
      <c r="FS53" s="7"/>
      <c r="FV53" s="7"/>
      <c r="FW53" s="7"/>
      <c r="FX53" s="11"/>
      <c r="FY53" s="7">
        <v>72</v>
      </c>
      <c r="FZ53" s="7"/>
      <c r="GA53" s="7"/>
      <c r="GB53" s="7"/>
      <c r="GC53" s="7"/>
      <c r="GF53" s="7"/>
      <c r="GG53" s="7"/>
      <c r="GH53" s="7"/>
      <c r="GI53" s="7">
        <v>72</v>
      </c>
      <c r="GJ53" s="7"/>
      <c r="GK53" s="7"/>
      <c r="GL53" s="7"/>
      <c r="GM53" s="7"/>
      <c r="GP53" s="7"/>
      <c r="GQ53" s="7"/>
      <c r="GR53" s="7"/>
      <c r="GS53" s="7">
        <v>72</v>
      </c>
      <c r="GT53" s="7"/>
      <c r="GU53" s="7">
        <v>1</v>
      </c>
      <c r="GV53" s="7"/>
      <c r="GW53" s="7"/>
      <c r="GX53" s="11">
        <v>1</v>
      </c>
      <c r="GZ53" s="7"/>
      <c r="HA53" s="7"/>
      <c r="HB53" s="7"/>
      <c r="HC53" s="7">
        <v>72</v>
      </c>
      <c r="HD53" s="7"/>
      <c r="HE53" s="7"/>
      <c r="HF53" s="7"/>
      <c r="HG53" s="7"/>
      <c r="HJ53" s="7"/>
      <c r="HK53" s="7"/>
      <c r="HL53" s="7"/>
      <c r="HM53" s="10">
        <v>72</v>
      </c>
      <c r="HN53" s="7"/>
      <c r="HO53" s="7"/>
      <c r="HP53" s="7"/>
      <c r="HQ53" s="7"/>
      <c r="HT53" s="7"/>
      <c r="HU53" s="7"/>
      <c r="HV53" s="7"/>
      <c r="HW53" s="10">
        <v>72</v>
      </c>
      <c r="HX53" s="7"/>
      <c r="HY53" s="7"/>
      <c r="HZ53" s="7"/>
      <c r="IA53" s="7"/>
      <c r="ID53" s="7"/>
      <c r="IE53" s="7"/>
      <c r="IF53" s="7"/>
      <c r="IG53" s="10">
        <v>72</v>
      </c>
      <c r="IH53" s="7"/>
      <c r="II53" s="7"/>
      <c r="IJ53" s="7">
        <v>1</v>
      </c>
      <c r="IK53" s="7"/>
      <c r="IL53">
        <v>1</v>
      </c>
      <c r="IN53" s="7"/>
      <c r="IO53" s="7"/>
      <c r="IP53" s="7"/>
      <c r="IQ53" s="7"/>
      <c r="IR53" s="7"/>
      <c r="IS53" s="7"/>
      <c r="IT53" s="7"/>
      <c r="IU53" s="7"/>
      <c r="IY53" s="7"/>
      <c r="IZ53" s="7"/>
      <c r="JA53" s="7"/>
      <c r="JB53" s="10">
        <v>72</v>
      </c>
      <c r="JC53" s="7"/>
      <c r="JD53" s="7"/>
      <c r="JE53" s="7"/>
      <c r="JF53" s="7"/>
      <c r="JI53" s="7"/>
      <c r="JJ53" s="7"/>
      <c r="JK53" s="7"/>
      <c r="JL53" s="10">
        <v>72</v>
      </c>
      <c r="JM53" s="7">
        <v>1</v>
      </c>
      <c r="JN53" s="7"/>
      <c r="JO53" s="7"/>
      <c r="JP53" s="7"/>
      <c r="JQ53" s="11">
        <v>1</v>
      </c>
      <c r="JS53" s="7"/>
      <c r="JT53" s="7"/>
      <c r="JU53" s="7"/>
      <c r="JV53" s="10">
        <v>72</v>
      </c>
      <c r="JW53" s="7"/>
      <c r="JX53" s="7"/>
      <c r="JY53" s="7"/>
      <c r="JZ53" s="7"/>
      <c r="KC53" s="7"/>
      <c r="KD53" s="7"/>
      <c r="KE53" s="7"/>
      <c r="KF53" s="10">
        <v>72</v>
      </c>
      <c r="KG53" s="7"/>
      <c r="KH53" s="7"/>
      <c r="KI53" s="7">
        <v>4</v>
      </c>
      <c r="KJ53" s="7"/>
      <c r="KK53">
        <v>4</v>
      </c>
      <c r="KM53" s="7"/>
      <c r="KN53" s="7"/>
      <c r="KO53" s="7"/>
      <c r="KP53" s="10">
        <v>72</v>
      </c>
      <c r="KQ53" s="7"/>
      <c r="KR53" s="7"/>
      <c r="KS53" s="7"/>
      <c r="KT53" s="7"/>
      <c r="KW53" s="7"/>
      <c r="KX53" s="7"/>
      <c r="KY53" s="7"/>
      <c r="KZ53" s="10">
        <v>72</v>
      </c>
      <c r="LA53" s="7"/>
      <c r="LB53" s="7"/>
      <c r="LC53" s="7"/>
      <c r="LD53" s="7"/>
      <c r="LG53" s="7"/>
      <c r="LH53" s="7"/>
      <c r="LI53" s="7"/>
      <c r="LJ53" s="10">
        <v>72</v>
      </c>
      <c r="LK53" s="7"/>
      <c r="LL53" s="7"/>
      <c r="LM53" s="7">
        <v>2</v>
      </c>
      <c r="LN53" s="7"/>
      <c r="LO53">
        <v>2</v>
      </c>
      <c r="LQ53" s="7"/>
      <c r="LR53" s="7"/>
      <c r="LS53" s="7"/>
      <c r="LT53" s="10">
        <v>72</v>
      </c>
      <c r="LU53" s="7"/>
      <c r="LV53" s="7"/>
      <c r="LW53" s="7">
        <v>1</v>
      </c>
      <c r="LX53" s="7"/>
      <c r="LY53">
        <v>1</v>
      </c>
      <c r="MA53" s="7"/>
      <c r="MB53" s="7"/>
      <c r="MC53" s="7"/>
      <c r="MD53" s="10">
        <v>72</v>
      </c>
      <c r="ME53" s="7"/>
      <c r="MF53" s="7"/>
      <c r="MG53" s="7"/>
      <c r="MH53" s="7"/>
      <c r="MK53" s="7"/>
      <c r="ML53" s="7"/>
      <c r="MM53" s="7"/>
      <c r="MN53" s="10">
        <v>72</v>
      </c>
      <c r="MO53" s="7"/>
      <c r="MP53" s="7"/>
      <c r="MQ53" s="7"/>
      <c r="MR53" s="7"/>
      <c r="MU53" s="7"/>
      <c r="MV53" s="7"/>
      <c r="MW53" s="7"/>
      <c r="MX53" s="10">
        <v>72</v>
      </c>
      <c r="MY53" s="7"/>
      <c r="MZ53" s="7"/>
      <c r="NA53" s="7"/>
      <c r="NB53" s="7"/>
      <c r="NE53" s="7"/>
      <c r="NF53" s="7"/>
      <c r="NG53" s="7"/>
      <c r="NH53" s="10">
        <v>72</v>
      </c>
      <c r="NI53" s="7"/>
      <c r="NJ53" s="7"/>
      <c r="NK53" s="7"/>
      <c r="NL53" s="7"/>
      <c r="NO53" s="7"/>
      <c r="NP53" s="7"/>
      <c r="NQ53" s="7"/>
      <c r="NR53" s="10">
        <v>72</v>
      </c>
      <c r="NS53" s="7"/>
      <c r="NT53" s="7"/>
      <c r="NU53" s="7"/>
      <c r="NV53" s="7"/>
      <c r="NY53" s="7"/>
      <c r="NZ53" s="7"/>
      <c r="OA53" s="7"/>
      <c r="OB53" s="10">
        <v>72</v>
      </c>
      <c r="OC53" s="7"/>
      <c r="OD53" s="7"/>
      <c r="OE53" s="7"/>
      <c r="OF53" s="7"/>
      <c r="OI53" s="7"/>
      <c r="OJ53" s="7"/>
      <c r="OK53" s="7"/>
      <c r="OL53" s="10">
        <v>72</v>
      </c>
      <c r="OM53" s="7"/>
      <c r="ON53" s="7"/>
      <c r="OO53" s="7">
        <v>2</v>
      </c>
      <c r="OP53" s="7"/>
      <c r="OQ53">
        <v>2</v>
      </c>
      <c r="OS53" s="7"/>
      <c r="OT53" s="7"/>
      <c r="OU53" s="7"/>
      <c r="OV53" s="7"/>
      <c r="OW53" s="10">
        <v>72</v>
      </c>
      <c r="OX53" s="7"/>
      <c r="OY53" s="7"/>
      <c r="OZ53" s="7"/>
      <c r="PH53" s="10">
        <v>72</v>
      </c>
      <c r="PJ53">
        <v>1</v>
      </c>
      <c r="PM53">
        <v>1</v>
      </c>
      <c r="PS53" s="10">
        <v>72</v>
      </c>
      <c r="PU53">
        <v>1</v>
      </c>
      <c r="PX53">
        <v>1</v>
      </c>
      <c r="QD53" s="10">
        <v>72</v>
      </c>
      <c r="QO53" s="10">
        <v>72</v>
      </c>
      <c r="QZ53" s="10">
        <v>72</v>
      </c>
      <c r="RB53">
        <v>2</v>
      </c>
      <c r="RE53">
        <v>2</v>
      </c>
      <c r="RJ53" s="10">
        <v>72</v>
      </c>
      <c r="RT53" s="10">
        <v>72</v>
      </c>
      <c r="SD53" s="10">
        <v>72</v>
      </c>
      <c r="SG53">
        <v>3</v>
      </c>
      <c r="SI53">
        <v>3</v>
      </c>
      <c r="SN53" s="10">
        <v>72</v>
      </c>
      <c r="SX53" s="10">
        <v>72</v>
      </c>
      <c r="TH53" s="10">
        <v>72</v>
      </c>
      <c r="TJ53">
        <v>1</v>
      </c>
      <c r="TM53">
        <v>1</v>
      </c>
      <c r="TS53" s="10">
        <v>72</v>
      </c>
      <c r="UC53" s="10">
        <v>72</v>
      </c>
      <c r="UM53" s="10">
        <v>72</v>
      </c>
      <c r="UW53" s="10">
        <v>72</v>
      </c>
      <c r="UX53">
        <v>1</v>
      </c>
      <c r="VB53">
        <v>1</v>
      </c>
      <c r="VG53" s="10">
        <v>72</v>
      </c>
      <c r="VQ53" s="10">
        <v>72</v>
      </c>
      <c r="VS53">
        <v>1</v>
      </c>
      <c r="VV53">
        <v>1</v>
      </c>
      <c r="WA53" s="10">
        <v>72</v>
      </c>
      <c r="WK53" s="10">
        <v>72</v>
      </c>
      <c r="WL53">
        <v>1</v>
      </c>
      <c r="WP53">
        <v>1</v>
      </c>
    </row>
    <row r="54" spans="1:614" x14ac:dyDescent="0.3">
      <c r="A54" s="10">
        <v>73</v>
      </c>
      <c r="B54" s="7"/>
      <c r="C54" s="7"/>
      <c r="D54" s="7"/>
      <c r="E54" s="7"/>
      <c r="F54" s="11"/>
      <c r="G54" s="7"/>
      <c r="H54" s="7"/>
      <c r="J54" s="7"/>
      <c r="K54" s="10">
        <v>73</v>
      </c>
      <c r="L54" s="7"/>
      <c r="M54" s="7"/>
      <c r="N54" s="7"/>
      <c r="O54" s="7"/>
      <c r="P54" s="7"/>
      <c r="R54" s="11"/>
      <c r="S54" s="7"/>
      <c r="T54" s="7"/>
      <c r="U54" s="10">
        <v>73</v>
      </c>
      <c r="V54" s="7"/>
      <c r="W54" s="7"/>
      <c r="X54" s="7"/>
      <c r="Y54" s="7"/>
      <c r="AB54" s="7"/>
      <c r="AC54" s="7"/>
      <c r="AD54" s="7"/>
      <c r="AE54" s="10">
        <v>73</v>
      </c>
      <c r="AF54" s="7"/>
      <c r="AG54" s="7"/>
      <c r="AH54" s="7"/>
      <c r="AI54" s="7"/>
      <c r="AL54" s="7"/>
      <c r="AM54" s="7"/>
      <c r="AN54" s="7"/>
      <c r="AO54" s="10">
        <v>73</v>
      </c>
      <c r="AP54" s="7"/>
      <c r="AQ54" s="7"/>
      <c r="AR54" s="7"/>
      <c r="AS54" s="7"/>
      <c r="AV54" s="7"/>
      <c r="AW54" s="7"/>
      <c r="AX54" s="7"/>
      <c r="AY54" s="7">
        <v>73</v>
      </c>
      <c r="AZ54" s="7"/>
      <c r="BA54" s="11"/>
      <c r="BB54" s="7"/>
      <c r="BC54" s="7"/>
      <c r="BF54" s="7"/>
      <c r="BG54" s="7"/>
      <c r="BH54" s="7"/>
      <c r="BI54" s="10">
        <v>73</v>
      </c>
      <c r="BJ54" s="7"/>
      <c r="BK54" s="7"/>
      <c r="BL54" s="7">
        <v>1</v>
      </c>
      <c r="BM54" s="7"/>
      <c r="BN54">
        <v>1</v>
      </c>
      <c r="BP54" s="7"/>
      <c r="BQ54" s="7"/>
      <c r="BR54" s="7"/>
      <c r="BS54" s="10">
        <v>73</v>
      </c>
      <c r="BT54" s="7"/>
      <c r="BU54" s="7"/>
      <c r="BV54" s="7"/>
      <c r="BW54" s="7"/>
      <c r="BZ54" s="7"/>
      <c r="CA54" s="7"/>
      <c r="CB54" s="7"/>
      <c r="CC54" s="10">
        <v>73</v>
      </c>
      <c r="CD54" s="7"/>
      <c r="CE54" s="7">
        <v>3</v>
      </c>
      <c r="CF54" s="7"/>
      <c r="CG54" s="7"/>
      <c r="CH54">
        <v>3</v>
      </c>
      <c r="CJ54" s="7"/>
      <c r="CK54" s="7"/>
      <c r="CL54" s="7"/>
      <c r="CM54" s="10">
        <v>73</v>
      </c>
      <c r="CN54" s="7"/>
      <c r="CO54" s="7"/>
      <c r="CP54" s="7"/>
      <c r="CQ54" s="7"/>
      <c r="CT54" s="7"/>
      <c r="CU54" s="7"/>
      <c r="CV54" s="7"/>
      <c r="CW54" s="10">
        <v>73</v>
      </c>
      <c r="CX54" s="7"/>
      <c r="CY54" s="7"/>
      <c r="CZ54" s="7"/>
      <c r="DA54" s="7"/>
      <c r="DD54" s="7"/>
      <c r="DE54" s="7"/>
      <c r="DF54" s="7"/>
      <c r="DG54" s="10">
        <v>73</v>
      </c>
      <c r="DH54" s="7"/>
      <c r="DI54" s="7"/>
      <c r="DJ54" s="7"/>
      <c r="DK54" s="7"/>
      <c r="DN54" s="7"/>
      <c r="DO54" s="7"/>
      <c r="DP54" s="7"/>
      <c r="DQ54" s="10">
        <v>73</v>
      </c>
      <c r="DR54" s="11">
        <v>3</v>
      </c>
      <c r="DS54" s="7">
        <v>3</v>
      </c>
      <c r="DT54" s="7"/>
      <c r="DU54" s="7"/>
      <c r="DV54" s="11">
        <v>6</v>
      </c>
      <c r="DX54" s="7"/>
      <c r="DY54" s="7"/>
      <c r="DZ54" s="7"/>
      <c r="EA54" s="10">
        <v>73</v>
      </c>
      <c r="EB54" s="7"/>
      <c r="EC54" s="11"/>
      <c r="ED54" s="7"/>
      <c r="EE54" s="7"/>
      <c r="EH54" s="7"/>
      <c r="EI54" s="7"/>
      <c r="EJ54" s="7"/>
      <c r="EK54" s="10">
        <v>73</v>
      </c>
      <c r="EL54" s="7"/>
      <c r="EM54" s="11">
        <v>2</v>
      </c>
      <c r="EN54" s="7"/>
      <c r="EO54" s="7"/>
      <c r="EP54">
        <v>2</v>
      </c>
      <c r="ER54" s="7"/>
      <c r="ES54" s="7"/>
      <c r="ET54" s="7"/>
      <c r="EU54" s="10">
        <v>73</v>
      </c>
      <c r="EV54" s="7"/>
      <c r="EW54" s="11">
        <v>2</v>
      </c>
      <c r="EX54" s="7"/>
      <c r="EY54" s="7"/>
      <c r="EZ54">
        <v>2</v>
      </c>
      <c r="FB54" s="7"/>
      <c r="FC54" s="7"/>
      <c r="FD54" s="7"/>
      <c r="FE54" s="10">
        <v>73</v>
      </c>
      <c r="FF54" s="7"/>
      <c r="FG54" s="11"/>
      <c r="FH54" s="7"/>
      <c r="FI54" s="7"/>
      <c r="FL54" s="7"/>
      <c r="FM54" s="7"/>
      <c r="FN54" s="7"/>
      <c r="FO54" s="7">
        <v>73</v>
      </c>
      <c r="FP54" s="7"/>
      <c r="FQ54" s="7"/>
      <c r="FR54" s="7"/>
      <c r="FS54" s="7"/>
      <c r="FV54" s="7"/>
      <c r="FW54" s="7"/>
      <c r="FX54" s="11"/>
      <c r="FY54" s="7">
        <v>73</v>
      </c>
      <c r="FZ54" s="7"/>
      <c r="GA54" s="7"/>
      <c r="GB54" s="7"/>
      <c r="GC54" s="7"/>
      <c r="GF54" s="7"/>
      <c r="GG54" s="7"/>
      <c r="GH54" s="7"/>
      <c r="GI54" s="7">
        <v>73</v>
      </c>
      <c r="GJ54" s="7"/>
      <c r="GK54" s="7"/>
      <c r="GL54" s="7"/>
      <c r="GM54" s="7"/>
      <c r="GP54" s="7"/>
      <c r="GQ54" s="7"/>
      <c r="GR54" s="7"/>
      <c r="GS54" s="7">
        <v>73</v>
      </c>
      <c r="GT54" s="7"/>
      <c r="GU54" s="7"/>
      <c r="GV54" s="7"/>
      <c r="GW54" s="7"/>
      <c r="GZ54" s="7"/>
      <c r="HA54" s="7"/>
      <c r="HB54" s="7"/>
      <c r="HC54" s="7">
        <v>73</v>
      </c>
      <c r="HD54" s="7"/>
      <c r="HE54" s="7">
        <v>1</v>
      </c>
      <c r="HF54" s="7"/>
      <c r="HG54" s="7"/>
      <c r="HH54">
        <v>1</v>
      </c>
      <c r="HJ54" s="11"/>
      <c r="HK54" s="7"/>
      <c r="HL54" s="7"/>
      <c r="HM54" s="10">
        <v>73</v>
      </c>
      <c r="HN54" s="7"/>
      <c r="HO54" s="7"/>
      <c r="HP54" s="7"/>
      <c r="HQ54" s="7"/>
      <c r="HT54" s="11"/>
      <c r="HU54" s="7"/>
      <c r="HV54" s="7"/>
      <c r="HW54" s="10">
        <v>73</v>
      </c>
      <c r="HX54" s="7"/>
      <c r="HY54" s="7"/>
      <c r="HZ54" s="7"/>
      <c r="IA54" s="7"/>
      <c r="ID54" s="11"/>
      <c r="IE54" s="7"/>
      <c r="IF54" s="7"/>
      <c r="IG54" s="10">
        <v>73</v>
      </c>
      <c r="IH54" s="7"/>
      <c r="II54" s="7"/>
      <c r="IJ54" s="7"/>
      <c r="IK54" s="7"/>
      <c r="IN54" s="11"/>
      <c r="IO54" s="7"/>
      <c r="IP54" s="7"/>
      <c r="IQ54" s="7"/>
      <c r="IR54" s="7"/>
      <c r="IS54" s="7"/>
      <c r="IT54" s="7"/>
      <c r="IU54" s="7"/>
      <c r="IY54" s="11"/>
      <c r="IZ54" s="7"/>
      <c r="JA54" s="7"/>
      <c r="JB54" s="10">
        <v>73</v>
      </c>
      <c r="JC54" s="7"/>
      <c r="JD54" s="11"/>
      <c r="JE54" s="7"/>
      <c r="JF54" s="7"/>
      <c r="JI54" s="11"/>
      <c r="JJ54" s="7"/>
      <c r="JK54" s="7"/>
      <c r="JL54" s="10">
        <v>73</v>
      </c>
      <c r="JM54" s="7"/>
      <c r="JN54" s="11"/>
      <c r="JO54" s="7"/>
      <c r="JP54" s="7"/>
      <c r="JQ54" s="11"/>
      <c r="JS54" s="11"/>
      <c r="JT54" s="7"/>
      <c r="JU54" s="7"/>
      <c r="JV54" s="10">
        <v>73</v>
      </c>
      <c r="JW54" s="7"/>
      <c r="JX54" s="11"/>
      <c r="JY54" s="7"/>
      <c r="JZ54" s="7"/>
      <c r="KC54" s="11"/>
      <c r="KD54" s="7"/>
      <c r="KE54" s="7"/>
      <c r="KF54" s="10">
        <v>73</v>
      </c>
      <c r="KG54" s="11">
        <v>2</v>
      </c>
      <c r="KH54" s="11"/>
      <c r="KI54" s="7"/>
      <c r="KJ54" s="7"/>
      <c r="KK54">
        <v>2</v>
      </c>
      <c r="KM54" s="11"/>
      <c r="KN54" s="7"/>
      <c r="KO54" s="7"/>
      <c r="KP54" s="10">
        <v>73</v>
      </c>
      <c r="KQ54" s="7"/>
      <c r="KR54" s="11"/>
      <c r="KS54" s="7"/>
      <c r="KT54" s="7"/>
      <c r="KW54" s="11"/>
      <c r="KX54" s="7"/>
      <c r="KY54" s="7"/>
      <c r="KZ54" s="10">
        <v>73</v>
      </c>
      <c r="LA54" s="7"/>
      <c r="LB54" s="11"/>
      <c r="LC54" s="7"/>
      <c r="LD54" s="7"/>
      <c r="LG54" s="11"/>
      <c r="LH54" s="7"/>
      <c r="LI54" s="7"/>
      <c r="LJ54" s="10">
        <v>73</v>
      </c>
      <c r="LK54" s="7"/>
      <c r="LL54" s="11"/>
      <c r="LM54" s="7"/>
      <c r="LN54" s="7"/>
      <c r="LQ54" s="11"/>
      <c r="LR54" s="7"/>
      <c r="LS54" s="7"/>
      <c r="LT54" s="10">
        <v>73</v>
      </c>
      <c r="LU54" s="7"/>
      <c r="LV54" s="7"/>
      <c r="LW54" s="7"/>
      <c r="LX54" s="7"/>
      <c r="MA54" s="11"/>
      <c r="MB54" s="7"/>
      <c r="MC54" s="7"/>
      <c r="MD54" s="10">
        <v>73</v>
      </c>
      <c r="ME54" s="7"/>
      <c r="MF54" s="7"/>
      <c r="MG54" s="7"/>
      <c r="MH54" s="7"/>
      <c r="MK54" s="11"/>
      <c r="ML54" s="7"/>
      <c r="MM54" s="7"/>
      <c r="MN54" s="10">
        <v>73</v>
      </c>
      <c r="MO54" s="7">
        <v>1</v>
      </c>
      <c r="MP54" s="7"/>
      <c r="MQ54" s="7"/>
      <c r="MR54" s="7"/>
      <c r="MS54">
        <v>1</v>
      </c>
      <c r="MU54" s="11"/>
      <c r="MV54" s="7"/>
      <c r="MW54" s="7"/>
      <c r="MX54" s="10">
        <v>73</v>
      </c>
      <c r="MY54" s="7"/>
      <c r="MZ54" s="7"/>
      <c r="NA54" s="7"/>
      <c r="NB54" s="7"/>
      <c r="NE54" s="11"/>
      <c r="NF54" s="7"/>
      <c r="NG54" s="7"/>
      <c r="NH54" s="10">
        <v>73</v>
      </c>
      <c r="NI54" s="7"/>
      <c r="NJ54" s="7"/>
      <c r="NK54" s="7"/>
      <c r="NL54" s="7"/>
      <c r="NO54" s="11"/>
      <c r="NP54" s="7"/>
      <c r="NQ54" s="7"/>
      <c r="NR54" s="10">
        <v>73</v>
      </c>
      <c r="NS54" s="7"/>
      <c r="NT54" s="7"/>
      <c r="NU54" s="7"/>
      <c r="NV54" s="7"/>
      <c r="NY54" s="11"/>
      <c r="NZ54" s="7"/>
      <c r="OA54" s="7"/>
      <c r="OB54" s="10">
        <v>73</v>
      </c>
      <c r="OC54" s="7"/>
      <c r="OD54" s="7"/>
      <c r="OE54" s="7"/>
      <c r="OF54" s="7"/>
      <c r="OI54" s="11"/>
      <c r="OJ54" s="7"/>
      <c r="OK54" s="7"/>
      <c r="OL54" s="10">
        <v>73</v>
      </c>
      <c r="OM54" s="7"/>
      <c r="ON54" s="7"/>
      <c r="OO54" s="7"/>
      <c r="OP54" s="7"/>
      <c r="OS54" s="11"/>
      <c r="OT54" s="7"/>
      <c r="OU54" s="7"/>
      <c r="OV54" s="7"/>
      <c r="OW54" s="10">
        <v>73</v>
      </c>
      <c r="OX54" s="7"/>
      <c r="OY54" s="7"/>
      <c r="OZ54" s="7"/>
      <c r="PH54" s="10">
        <v>73</v>
      </c>
      <c r="PS54" s="10">
        <v>73</v>
      </c>
      <c r="QD54" s="10">
        <v>73</v>
      </c>
      <c r="QO54" s="10">
        <v>73</v>
      </c>
      <c r="QZ54" s="10">
        <v>73</v>
      </c>
      <c r="RB54">
        <v>1</v>
      </c>
      <c r="RE54">
        <v>1</v>
      </c>
      <c r="RJ54" s="10">
        <v>73</v>
      </c>
      <c r="RL54">
        <v>2</v>
      </c>
      <c r="RO54">
        <v>2</v>
      </c>
      <c r="RT54" s="10">
        <v>73</v>
      </c>
      <c r="SD54" s="10">
        <v>73</v>
      </c>
      <c r="SG54">
        <v>6</v>
      </c>
      <c r="SI54">
        <v>6</v>
      </c>
      <c r="SN54" s="10">
        <v>73</v>
      </c>
      <c r="SX54" s="10">
        <v>73</v>
      </c>
      <c r="TH54" s="10">
        <v>73</v>
      </c>
      <c r="TJ54">
        <v>1</v>
      </c>
      <c r="TM54">
        <v>1</v>
      </c>
      <c r="TS54" s="10">
        <v>73</v>
      </c>
      <c r="UC54" s="10">
        <v>73</v>
      </c>
      <c r="UM54" s="10">
        <v>73</v>
      </c>
      <c r="UW54" s="10">
        <v>73</v>
      </c>
      <c r="VG54" s="10">
        <v>73</v>
      </c>
      <c r="VI54">
        <v>1</v>
      </c>
      <c r="VJ54">
        <v>4</v>
      </c>
      <c r="VL54">
        <v>5</v>
      </c>
      <c r="VQ54" s="10">
        <v>73</v>
      </c>
      <c r="VS54">
        <v>1</v>
      </c>
      <c r="VT54">
        <v>1</v>
      </c>
      <c r="VV54">
        <v>2</v>
      </c>
      <c r="WA54" s="10">
        <v>73</v>
      </c>
      <c r="WB54">
        <v>1</v>
      </c>
      <c r="WF54">
        <v>1</v>
      </c>
      <c r="WK54" s="10">
        <v>73</v>
      </c>
      <c r="WL54">
        <v>2</v>
      </c>
      <c r="WP54">
        <v>2</v>
      </c>
    </row>
    <row r="55" spans="1:614" x14ac:dyDescent="0.3">
      <c r="A55" s="10">
        <v>74</v>
      </c>
      <c r="B55" s="7"/>
      <c r="C55" s="7">
        <v>2</v>
      </c>
      <c r="D55" s="7"/>
      <c r="E55" s="7"/>
      <c r="F55" s="7">
        <v>2</v>
      </c>
      <c r="G55" s="7"/>
      <c r="H55" s="7"/>
      <c r="J55" s="7"/>
      <c r="K55" s="10">
        <v>74</v>
      </c>
      <c r="L55" s="7"/>
      <c r="M55" s="7"/>
      <c r="N55" s="7"/>
      <c r="O55" s="7"/>
      <c r="P55" s="7"/>
      <c r="R55" s="11"/>
      <c r="S55" s="7"/>
      <c r="T55" s="7"/>
      <c r="U55" s="10">
        <v>74</v>
      </c>
      <c r="V55" s="7"/>
      <c r="W55" s="7"/>
      <c r="X55" s="7"/>
      <c r="Y55" s="7"/>
      <c r="AB55" s="7"/>
      <c r="AC55" s="7"/>
      <c r="AD55" s="7"/>
      <c r="AE55" s="10">
        <v>74</v>
      </c>
      <c r="AF55" s="7"/>
      <c r="AG55" s="7"/>
      <c r="AH55" s="7"/>
      <c r="AI55" s="7"/>
      <c r="AL55" s="7"/>
      <c r="AM55" s="7"/>
      <c r="AN55" s="7"/>
      <c r="AO55" s="10">
        <v>74</v>
      </c>
      <c r="AP55" s="7"/>
      <c r="AQ55" s="7">
        <v>1</v>
      </c>
      <c r="AR55" s="7"/>
      <c r="AS55" s="7"/>
      <c r="AT55">
        <v>1</v>
      </c>
      <c r="AV55" s="7"/>
      <c r="AW55" s="7"/>
      <c r="AX55" s="7"/>
      <c r="AY55" s="7">
        <v>74</v>
      </c>
      <c r="AZ55" s="7"/>
      <c r="BA55" s="7"/>
      <c r="BB55" s="7"/>
      <c r="BC55" s="7"/>
      <c r="BF55" s="7"/>
      <c r="BG55" s="7"/>
      <c r="BH55" s="7"/>
      <c r="BI55" s="10">
        <v>74</v>
      </c>
      <c r="BJ55" s="7"/>
      <c r="BK55" s="7"/>
      <c r="BL55" s="7"/>
      <c r="BM55" s="7"/>
      <c r="BP55" s="7"/>
      <c r="BQ55" s="7"/>
      <c r="BR55" s="7"/>
      <c r="BS55" s="10">
        <v>74</v>
      </c>
      <c r="BT55" s="7"/>
      <c r="BU55" s="7"/>
      <c r="BV55" s="7">
        <v>3</v>
      </c>
      <c r="BW55" s="7"/>
      <c r="BX55">
        <v>3</v>
      </c>
      <c r="BZ55" s="7"/>
      <c r="CA55" s="7"/>
      <c r="CB55" s="7"/>
      <c r="CC55" s="10">
        <v>74</v>
      </c>
      <c r="CD55" s="7"/>
      <c r="CE55" s="7"/>
      <c r="CF55" s="7"/>
      <c r="CG55" s="7"/>
      <c r="CJ55" s="7"/>
      <c r="CK55" s="7"/>
      <c r="CL55" s="7"/>
      <c r="CM55" s="10">
        <v>74</v>
      </c>
      <c r="CN55" s="7"/>
      <c r="CO55" s="7"/>
      <c r="CP55" s="7"/>
      <c r="CQ55" s="7"/>
      <c r="CT55" s="7"/>
      <c r="CU55" s="7"/>
      <c r="CV55" s="7"/>
      <c r="CW55" s="10">
        <v>74</v>
      </c>
      <c r="CX55" s="7"/>
      <c r="CY55" s="7"/>
      <c r="CZ55" s="7"/>
      <c r="DA55" s="7"/>
      <c r="DD55" s="7"/>
      <c r="DE55" s="7"/>
      <c r="DF55" s="7"/>
      <c r="DG55" s="10">
        <v>74</v>
      </c>
      <c r="DH55" s="7"/>
      <c r="DI55" s="7"/>
      <c r="DJ55" s="7"/>
      <c r="DK55" s="7"/>
      <c r="DN55" s="7"/>
      <c r="DO55" s="7"/>
      <c r="DP55" s="7"/>
      <c r="DQ55" s="10">
        <v>74</v>
      </c>
      <c r="DR55" s="7"/>
      <c r="DS55" s="7"/>
      <c r="DT55" s="7"/>
      <c r="DU55" s="7"/>
      <c r="DX55" s="7"/>
      <c r="DY55" s="7"/>
      <c r="DZ55" s="7"/>
      <c r="EA55" s="10">
        <v>74</v>
      </c>
      <c r="EB55" s="7"/>
      <c r="EC55" s="7"/>
      <c r="ED55" s="7"/>
      <c r="EE55" s="7"/>
      <c r="EH55" s="7"/>
      <c r="EI55" s="7"/>
      <c r="EJ55" s="7"/>
      <c r="EK55" s="10">
        <v>74</v>
      </c>
      <c r="EL55" s="7"/>
      <c r="EM55" s="7"/>
      <c r="EN55" s="7">
        <v>4</v>
      </c>
      <c r="EO55" s="7"/>
      <c r="EP55">
        <v>4</v>
      </c>
      <c r="ER55" s="7"/>
      <c r="ES55" s="7"/>
      <c r="ET55" s="7"/>
      <c r="EU55" s="10">
        <v>74</v>
      </c>
      <c r="EV55" s="7"/>
      <c r="EW55" s="11">
        <v>4</v>
      </c>
      <c r="EX55" s="7"/>
      <c r="EY55" s="7"/>
      <c r="EZ55">
        <v>4</v>
      </c>
      <c r="FB55" s="7"/>
      <c r="FC55" s="7"/>
      <c r="FD55" s="7"/>
      <c r="FE55" s="10">
        <v>74</v>
      </c>
      <c r="FF55" s="7"/>
      <c r="FG55" s="7"/>
      <c r="FH55" s="7"/>
      <c r="FI55" s="7"/>
      <c r="FL55" s="7"/>
      <c r="FM55" s="7"/>
      <c r="FN55" s="7"/>
      <c r="FO55" s="7">
        <v>74</v>
      </c>
      <c r="FP55" s="7">
        <v>2</v>
      </c>
      <c r="FQ55" s="7"/>
      <c r="FR55" s="7"/>
      <c r="FS55" s="7"/>
      <c r="FT55">
        <v>2</v>
      </c>
      <c r="FV55" s="7"/>
      <c r="FW55" s="7"/>
      <c r="FX55" s="7"/>
      <c r="FY55" s="7">
        <v>74</v>
      </c>
      <c r="FZ55" s="7"/>
      <c r="GA55" s="7">
        <v>1</v>
      </c>
      <c r="GB55" s="7"/>
      <c r="GC55" s="7"/>
      <c r="GD55">
        <v>1</v>
      </c>
      <c r="GF55" s="7"/>
      <c r="GG55" s="7"/>
      <c r="GH55" s="7"/>
      <c r="GI55" s="7">
        <v>74</v>
      </c>
      <c r="GJ55" s="7"/>
      <c r="GK55" s="7"/>
      <c r="GL55" s="7"/>
      <c r="GM55" s="7"/>
      <c r="GP55" s="7"/>
      <c r="GQ55" s="7"/>
      <c r="GR55" s="7"/>
      <c r="GS55" s="7">
        <v>74</v>
      </c>
      <c r="GT55" s="7"/>
      <c r="GU55" s="7"/>
      <c r="GV55" s="7"/>
      <c r="GW55" s="7"/>
      <c r="GZ55" s="7"/>
      <c r="HA55" s="7"/>
      <c r="HB55" s="7"/>
      <c r="HC55" s="7">
        <v>74</v>
      </c>
      <c r="HD55" s="7"/>
      <c r="HE55" s="7"/>
      <c r="HF55" s="7"/>
      <c r="HG55" s="7"/>
      <c r="HJ55" s="11"/>
      <c r="HK55" s="7"/>
      <c r="HL55" s="7"/>
      <c r="HM55" s="10">
        <v>74</v>
      </c>
      <c r="HN55" s="7"/>
      <c r="HO55" s="7">
        <v>1</v>
      </c>
      <c r="HP55" s="7"/>
      <c r="HQ55" s="7"/>
      <c r="HR55">
        <v>1</v>
      </c>
      <c r="HT55" s="11"/>
      <c r="HU55" s="7"/>
      <c r="HV55" s="7"/>
      <c r="HW55" s="10">
        <v>74</v>
      </c>
      <c r="HX55" s="7"/>
      <c r="HY55" s="7"/>
      <c r="HZ55" s="7"/>
      <c r="IA55" s="7"/>
      <c r="ID55" s="11"/>
      <c r="IE55" s="7"/>
      <c r="IF55" s="7"/>
      <c r="IG55" s="10">
        <v>74</v>
      </c>
      <c r="IH55" s="7"/>
      <c r="II55" s="7"/>
      <c r="IJ55" s="7"/>
      <c r="IK55" s="7"/>
      <c r="IN55" s="11"/>
      <c r="IO55" s="7"/>
      <c r="IP55" s="7"/>
      <c r="IQ55" s="7"/>
      <c r="IR55" s="7"/>
      <c r="IS55" s="7"/>
      <c r="IT55" s="7"/>
      <c r="IU55" s="7"/>
      <c r="IY55" s="11"/>
      <c r="IZ55" s="7"/>
      <c r="JA55" s="7"/>
      <c r="JB55" s="10">
        <v>74</v>
      </c>
      <c r="JC55" s="7"/>
      <c r="JD55" s="7"/>
      <c r="JE55" s="7"/>
      <c r="JF55" s="7"/>
      <c r="JI55" s="11"/>
      <c r="JJ55" s="7"/>
      <c r="JK55" s="7"/>
      <c r="JL55" s="10">
        <v>74</v>
      </c>
      <c r="JM55" s="7"/>
      <c r="JN55" s="7"/>
      <c r="JO55" s="7"/>
      <c r="JP55" s="7"/>
      <c r="JS55" s="11"/>
      <c r="JT55" s="7"/>
      <c r="JU55" s="7"/>
      <c r="JV55" s="10">
        <v>74</v>
      </c>
      <c r="JW55" s="7"/>
      <c r="JX55" s="7"/>
      <c r="JY55" s="7"/>
      <c r="JZ55" s="7"/>
      <c r="KC55" s="11"/>
      <c r="KD55" s="7"/>
      <c r="KE55" s="7"/>
      <c r="KF55" s="10">
        <v>74</v>
      </c>
      <c r="KG55" s="7"/>
      <c r="KH55" s="7"/>
      <c r="KI55" s="7"/>
      <c r="KJ55" s="7"/>
      <c r="KM55" s="11"/>
      <c r="KN55" s="7"/>
      <c r="KO55" s="7"/>
      <c r="KP55" s="10">
        <v>74</v>
      </c>
      <c r="KQ55" s="7"/>
      <c r="KR55" s="7"/>
      <c r="KS55" s="7"/>
      <c r="KT55" s="7"/>
      <c r="KW55" s="11"/>
      <c r="KX55" s="7"/>
      <c r="KY55" s="7"/>
      <c r="KZ55" s="10">
        <v>74</v>
      </c>
      <c r="LA55" s="7"/>
      <c r="LB55" s="7"/>
      <c r="LC55" s="7"/>
      <c r="LD55" s="7"/>
      <c r="LG55" s="11"/>
      <c r="LH55" s="7"/>
      <c r="LI55" s="7"/>
      <c r="LJ55" s="10">
        <v>74</v>
      </c>
      <c r="LK55" s="7"/>
      <c r="LL55" s="7"/>
      <c r="LM55" s="7">
        <v>1</v>
      </c>
      <c r="LN55" s="7"/>
      <c r="LO55">
        <v>1</v>
      </c>
      <c r="LQ55" s="11"/>
      <c r="LR55" s="7"/>
      <c r="LS55" s="7"/>
      <c r="LT55" s="10">
        <v>74</v>
      </c>
      <c r="LU55" s="7"/>
      <c r="LV55" s="7"/>
      <c r="LW55" s="7">
        <v>2</v>
      </c>
      <c r="LX55" s="7"/>
      <c r="LY55">
        <v>2</v>
      </c>
      <c r="MA55" s="11"/>
      <c r="MB55" s="7"/>
      <c r="MC55" s="7"/>
      <c r="MD55" s="10">
        <v>74</v>
      </c>
      <c r="ME55" s="7"/>
      <c r="MF55" s="7"/>
      <c r="MG55" s="7"/>
      <c r="MH55" s="7"/>
      <c r="MK55" s="11"/>
      <c r="ML55" s="7"/>
      <c r="MM55" s="7"/>
      <c r="MN55" s="10">
        <v>74</v>
      </c>
      <c r="MO55" s="7"/>
      <c r="MP55" s="7">
        <v>1</v>
      </c>
      <c r="MQ55" s="7"/>
      <c r="MR55" s="7"/>
      <c r="MS55">
        <v>1</v>
      </c>
      <c r="MU55" s="11"/>
      <c r="MV55" s="7"/>
      <c r="MW55" s="7"/>
      <c r="MX55" s="10">
        <v>74</v>
      </c>
      <c r="MY55" s="7"/>
      <c r="MZ55" s="7"/>
      <c r="NA55" s="7"/>
      <c r="NB55" s="7"/>
      <c r="NE55" s="11"/>
      <c r="NF55" s="7"/>
      <c r="NG55" s="7"/>
      <c r="NH55" s="10">
        <v>74</v>
      </c>
      <c r="NI55" s="7"/>
      <c r="NJ55" s="7"/>
      <c r="NK55" s="7"/>
      <c r="NL55" s="7"/>
      <c r="NO55" s="11"/>
      <c r="NP55" s="7"/>
      <c r="NQ55" s="7"/>
      <c r="NR55" s="10">
        <v>74</v>
      </c>
      <c r="NS55" s="7"/>
      <c r="NT55" s="7"/>
      <c r="NU55" s="7"/>
      <c r="NV55" s="7"/>
      <c r="NY55" s="11"/>
      <c r="NZ55" s="7"/>
      <c r="OA55" s="7"/>
      <c r="OB55" s="10">
        <v>74</v>
      </c>
      <c r="OC55" s="7"/>
      <c r="OD55" s="7"/>
      <c r="OE55" s="7"/>
      <c r="OF55" s="7"/>
      <c r="OI55" s="11"/>
      <c r="OJ55" s="7"/>
      <c r="OK55" s="7"/>
      <c r="OL55" s="10">
        <v>74</v>
      </c>
      <c r="OM55" s="7"/>
      <c r="ON55" s="7"/>
      <c r="OO55" s="7"/>
      <c r="OP55" s="7"/>
      <c r="OS55" s="11"/>
      <c r="OT55" s="7"/>
      <c r="OU55" s="7"/>
      <c r="OV55" s="7"/>
      <c r="OW55" s="10">
        <v>74</v>
      </c>
      <c r="OX55" s="7"/>
      <c r="OY55" s="7"/>
      <c r="OZ55" s="7"/>
      <c r="PH55" s="10">
        <v>74</v>
      </c>
      <c r="PS55" s="10">
        <v>74</v>
      </c>
      <c r="QD55" s="10">
        <v>74</v>
      </c>
      <c r="QO55" s="10">
        <v>74</v>
      </c>
      <c r="QZ55" s="10">
        <v>74</v>
      </c>
      <c r="RB55">
        <v>1</v>
      </c>
      <c r="RC55">
        <v>1</v>
      </c>
      <c r="RE55">
        <v>2</v>
      </c>
      <c r="RJ55" s="10">
        <v>74</v>
      </c>
      <c r="RL55">
        <v>1</v>
      </c>
      <c r="RO55">
        <v>1</v>
      </c>
      <c r="RT55" s="10">
        <v>74</v>
      </c>
      <c r="SD55" s="10">
        <v>74</v>
      </c>
      <c r="SN55" s="10">
        <v>74</v>
      </c>
      <c r="SX55" s="10">
        <v>74</v>
      </c>
      <c r="TH55" s="10">
        <v>74</v>
      </c>
      <c r="TI55">
        <v>1</v>
      </c>
      <c r="TM55">
        <v>1</v>
      </c>
      <c r="TS55" s="10">
        <v>74</v>
      </c>
      <c r="UC55" s="10">
        <v>74</v>
      </c>
      <c r="UM55" s="10">
        <v>74</v>
      </c>
      <c r="UO55">
        <v>1</v>
      </c>
      <c r="UR55">
        <v>1</v>
      </c>
      <c r="UW55" s="10">
        <v>74</v>
      </c>
      <c r="VG55" s="10">
        <v>74</v>
      </c>
      <c r="VJ55">
        <v>14</v>
      </c>
      <c r="VL55">
        <v>14</v>
      </c>
      <c r="VQ55" s="10">
        <v>74</v>
      </c>
      <c r="WA55" s="10">
        <v>74</v>
      </c>
      <c r="WB55">
        <v>3</v>
      </c>
      <c r="WF55">
        <v>3</v>
      </c>
      <c r="WK55" s="10">
        <v>74</v>
      </c>
      <c r="WN55">
        <v>1</v>
      </c>
      <c r="WP55">
        <v>1</v>
      </c>
    </row>
    <row r="56" spans="1:614" x14ac:dyDescent="0.3">
      <c r="A56" s="10">
        <v>75</v>
      </c>
      <c r="B56" s="7"/>
      <c r="C56" s="7"/>
      <c r="D56" s="7"/>
      <c r="E56" s="7"/>
      <c r="F56" s="7"/>
      <c r="G56" s="7"/>
      <c r="H56" s="7"/>
      <c r="J56" s="7"/>
      <c r="K56" s="10">
        <v>75</v>
      </c>
      <c r="L56" s="7"/>
      <c r="M56" s="7"/>
      <c r="N56" s="7"/>
      <c r="O56" s="7"/>
      <c r="P56" s="7"/>
      <c r="R56" s="11"/>
      <c r="S56" s="7"/>
      <c r="T56" s="7"/>
      <c r="U56" s="10">
        <v>75</v>
      </c>
      <c r="V56" s="7"/>
      <c r="W56" s="7"/>
      <c r="X56" s="7"/>
      <c r="Y56" s="7"/>
      <c r="AB56" s="7"/>
      <c r="AC56" s="7"/>
      <c r="AD56" s="7"/>
      <c r="AE56" s="10">
        <v>75</v>
      </c>
      <c r="AF56" s="7"/>
      <c r="AG56" s="7"/>
      <c r="AH56" s="7"/>
      <c r="AI56" s="7"/>
      <c r="AL56" s="7"/>
      <c r="AM56" s="7"/>
      <c r="AN56" s="7"/>
      <c r="AO56" s="10">
        <v>75</v>
      </c>
      <c r="AP56" s="7">
        <v>4</v>
      </c>
      <c r="AQ56" s="7"/>
      <c r="AR56" s="7"/>
      <c r="AS56" s="7"/>
      <c r="AT56">
        <v>4</v>
      </c>
      <c r="AV56" s="7"/>
      <c r="AW56" s="7"/>
      <c r="AX56" s="7"/>
      <c r="AY56" s="7">
        <v>75</v>
      </c>
      <c r="AZ56" s="7"/>
      <c r="BA56" s="7"/>
      <c r="BB56" s="11"/>
      <c r="BC56" s="7"/>
      <c r="BF56" s="7"/>
      <c r="BG56" s="7"/>
      <c r="BH56" s="7"/>
      <c r="BI56" s="10">
        <v>75</v>
      </c>
      <c r="BJ56" s="7"/>
      <c r="BK56" s="7"/>
      <c r="BL56" s="7"/>
      <c r="BM56" s="7"/>
      <c r="BP56" s="7"/>
      <c r="BQ56" s="7"/>
      <c r="BR56" s="7"/>
      <c r="BS56" s="10">
        <v>75</v>
      </c>
      <c r="BT56" s="7">
        <v>1</v>
      </c>
      <c r="BU56" s="7"/>
      <c r="BV56" s="7"/>
      <c r="BW56" s="7"/>
      <c r="BX56">
        <v>1</v>
      </c>
      <c r="BZ56" s="7"/>
      <c r="CA56" s="7"/>
      <c r="CB56" s="7"/>
      <c r="CC56" s="10">
        <v>75</v>
      </c>
      <c r="CD56" s="7">
        <v>3</v>
      </c>
      <c r="CE56" s="7"/>
      <c r="CF56" s="7">
        <v>2</v>
      </c>
      <c r="CG56" s="7"/>
      <c r="CH56" s="11">
        <v>5</v>
      </c>
      <c r="CJ56" s="7"/>
      <c r="CK56" s="7"/>
      <c r="CL56" s="7"/>
      <c r="CM56" s="10">
        <v>75</v>
      </c>
      <c r="CN56" s="7"/>
      <c r="CO56" s="7"/>
      <c r="CP56" s="7"/>
      <c r="CQ56" s="7"/>
      <c r="CT56" s="7"/>
      <c r="CU56" s="7"/>
      <c r="CV56" s="7"/>
      <c r="CW56" s="10">
        <v>75</v>
      </c>
      <c r="CX56" s="7"/>
      <c r="CY56" s="7"/>
      <c r="CZ56" s="7"/>
      <c r="DA56" s="7"/>
      <c r="DD56" s="7"/>
      <c r="DE56" s="7"/>
      <c r="DF56" s="7"/>
      <c r="DG56" s="10">
        <v>75</v>
      </c>
      <c r="DH56" s="7"/>
      <c r="DI56" s="7"/>
      <c r="DJ56" s="7"/>
      <c r="DK56" s="7"/>
      <c r="DN56" s="7"/>
      <c r="DO56" s="7"/>
      <c r="DP56" s="7"/>
      <c r="DQ56" s="10">
        <v>75</v>
      </c>
      <c r="DR56" s="7">
        <v>5</v>
      </c>
      <c r="DS56" s="7">
        <v>8</v>
      </c>
      <c r="DT56" s="7"/>
      <c r="DU56" s="7"/>
      <c r="DV56" s="11">
        <v>13</v>
      </c>
      <c r="DX56" s="7"/>
      <c r="DY56" s="7"/>
      <c r="DZ56" s="7"/>
      <c r="EA56" s="10">
        <v>75</v>
      </c>
      <c r="EB56" s="7">
        <v>1</v>
      </c>
      <c r="EC56" s="7"/>
      <c r="ED56" s="7"/>
      <c r="EE56" s="7"/>
      <c r="EF56">
        <v>1</v>
      </c>
      <c r="EH56" s="7"/>
      <c r="EI56" s="7"/>
      <c r="EJ56" s="7"/>
      <c r="EK56" s="10">
        <v>75</v>
      </c>
      <c r="EL56" s="7">
        <v>1</v>
      </c>
      <c r="EM56" s="7"/>
      <c r="EN56" s="7"/>
      <c r="EO56" s="7"/>
      <c r="EP56">
        <v>1</v>
      </c>
      <c r="ER56" s="7"/>
      <c r="ES56" s="7"/>
      <c r="ET56" s="7"/>
      <c r="EU56" s="10">
        <v>75</v>
      </c>
      <c r="EV56" s="7"/>
      <c r="EW56" s="7"/>
      <c r="EX56" s="7"/>
      <c r="EY56" s="7"/>
      <c r="FB56" s="7"/>
      <c r="FC56" s="7"/>
      <c r="FD56" s="7"/>
      <c r="FE56" s="10">
        <v>75</v>
      </c>
      <c r="FF56" s="7">
        <v>2</v>
      </c>
      <c r="FG56" s="7"/>
      <c r="FH56" s="7"/>
      <c r="FI56" s="7"/>
      <c r="FJ56">
        <v>2</v>
      </c>
      <c r="FL56" s="7"/>
      <c r="FM56" s="7"/>
      <c r="FN56" s="7"/>
      <c r="FO56" s="7">
        <v>75</v>
      </c>
      <c r="FP56" s="7">
        <v>2</v>
      </c>
      <c r="FQ56" s="7"/>
      <c r="FR56" s="7"/>
      <c r="FS56" s="7"/>
      <c r="FT56">
        <v>2</v>
      </c>
      <c r="FV56" s="7"/>
      <c r="FW56" s="7"/>
      <c r="FX56" s="7"/>
      <c r="FY56" s="7">
        <v>75</v>
      </c>
      <c r="FZ56" s="7"/>
      <c r="GA56" s="7">
        <v>1</v>
      </c>
      <c r="GB56" s="7"/>
      <c r="GC56" s="7"/>
      <c r="GD56">
        <v>1</v>
      </c>
      <c r="GF56" s="7"/>
      <c r="GG56" s="7"/>
      <c r="GH56" s="7"/>
      <c r="GI56" s="7">
        <v>75</v>
      </c>
      <c r="GJ56" s="7"/>
      <c r="GK56" s="7"/>
      <c r="GL56" s="7"/>
      <c r="GM56" s="7"/>
      <c r="GP56" s="7"/>
      <c r="GQ56" s="7"/>
      <c r="GR56" s="7"/>
      <c r="GS56" s="7">
        <v>75</v>
      </c>
      <c r="GT56" s="7">
        <v>1</v>
      </c>
      <c r="GU56" s="7"/>
      <c r="GV56" s="7"/>
      <c r="GW56" s="7"/>
      <c r="GX56">
        <v>1</v>
      </c>
      <c r="GZ56" s="7"/>
      <c r="HA56" s="7"/>
      <c r="HB56" s="7"/>
      <c r="HC56" s="7">
        <v>75</v>
      </c>
      <c r="HD56" s="7">
        <v>1</v>
      </c>
      <c r="HE56" s="7"/>
      <c r="HF56" s="7"/>
      <c r="HG56" s="7"/>
      <c r="HH56">
        <v>1</v>
      </c>
      <c r="HJ56" s="11"/>
      <c r="HK56" s="7"/>
      <c r="HL56" s="7"/>
      <c r="HM56" s="10">
        <v>75</v>
      </c>
      <c r="HN56" s="7"/>
      <c r="HO56" s="7"/>
      <c r="HP56" s="7"/>
      <c r="HQ56" s="7"/>
      <c r="HT56" s="11"/>
      <c r="HU56" s="7"/>
      <c r="HV56" s="7"/>
      <c r="HW56" s="10">
        <v>75</v>
      </c>
      <c r="HX56" s="7"/>
      <c r="HY56" s="7"/>
      <c r="HZ56" s="7"/>
      <c r="IA56" s="7"/>
      <c r="ID56" s="11"/>
      <c r="IE56" s="7"/>
      <c r="IF56" s="7"/>
      <c r="IG56" s="10">
        <v>75</v>
      </c>
      <c r="IH56" s="7"/>
      <c r="II56" s="7"/>
      <c r="IJ56" s="7"/>
      <c r="IK56" s="7"/>
      <c r="IL56" s="11"/>
      <c r="IN56" s="11"/>
      <c r="IO56" s="7"/>
      <c r="IP56" s="7"/>
      <c r="IQ56" s="7"/>
      <c r="IR56" s="7"/>
      <c r="IS56" s="7"/>
      <c r="IT56" s="7"/>
      <c r="IU56" s="7"/>
      <c r="IY56" s="11"/>
      <c r="IZ56" s="7"/>
      <c r="JA56" s="7"/>
      <c r="JB56" s="10">
        <v>75</v>
      </c>
      <c r="JC56" s="7"/>
      <c r="JD56" s="7"/>
      <c r="JE56" s="7"/>
      <c r="JF56" s="7"/>
      <c r="JI56" s="11"/>
      <c r="JJ56" s="7"/>
      <c r="JK56" s="7"/>
      <c r="JL56" s="10">
        <v>75</v>
      </c>
      <c r="JM56" s="7"/>
      <c r="JN56" s="7"/>
      <c r="JO56" s="7"/>
      <c r="JP56" s="7"/>
      <c r="JS56" s="11"/>
      <c r="JT56" s="7"/>
      <c r="JU56" s="7"/>
      <c r="JV56" s="10">
        <v>75</v>
      </c>
      <c r="JW56" s="7"/>
      <c r="JX56" s="7"/>
      <c r="JY56" s="11"/>
      <c r="JZ56" s="7"/>
      <c r="KA56" s="11"/>
      <c r="KC56" s="11"/>
      <c r="KD56" s="7"/>
      <c r="KE56" s="7"/>
      <c r="KF56" s="10">
        <v>75</v>
      </c>
      <c r="KG56" s="11">
        <v>1</v>
      </c>
      <c r="KH56" s="7"/>
      <c r="KI56" s="7"/>
      <c r="KJ56" s="7"/>
      <c r="KK56">
        <v>1</v>
      </c>
      <c r="KM56" s="11"/>
      <c r="KN56" s="7"/>
      <c r="KO56" s="7"/>
      <c r="KP56" s="10">
        <v>75</v>
      </c>
      <c r="KQ56" s="7"/>
      <c r="KR56" s="7"/>
      <c r="KS56" s="7">
        <v>1</v>
      </c>
      <c r="KT56" s="7"/>
      <c r="KU56">
        <v>1</v>
      </c>
      <c r="KW56" s="11"/>
      <c r="KX56" s="7"/>
      <c r="KY56" s="7"/>
      <c r="KZ56" s="10">
        <v>75</v>
      </c>
      <c r="LA56" s="7"/>
      <c r="LB56" s="7"/>
      <c r="LC56" s="7"/>
      <c r="LD56" s="7"/>
      <c r="LG56" s="11"/>
      <c r="LH56" s="7"/>
      <c r="LI56" s="7"/>
      <c r="LJ56" s="10">
        <v>75</v>
      </c>
      <c r="LK56" s="7"/>
      <c r="LL56" s="7"/>
      <c r="LM56" s="7"/>
      <c r="LN56" s="7"/>
      <c r="LQ56" s="11"/>
      <c r="LR56" s="7"/>
      <c r="LS56" s="7"/>
      <c r="LT56" s="10">
        <v>75</v>
      </c>
      <c r="LU56" s="7"/>
      <c r="LV56" s="7"/>
      <c r="LW56" s="7"/>
      <c r="LX56" s="7"/>
      <c r="MA56" s="11"/>
      <c r="MB56" s="7"/>
      <c r="MC56" s="7"/>
      <c r="MD56" s="10">
        <v>75</v>
      </c>
      <c r="ME56" s="7"/>
      <c r="MF56" s="7">
        <v>1</v>
      </c>
      <c r="MG56" s="7"/>
      <c r="MH56" s="7"/>
      <c r="MI56">
        <v>1</v>
      </c>
      <c r="MK56" s="11"/>
      <c r="ML56" s="7"/>
      <c r="MM56" s="7"/>
      <c r="MN56" s="10">
        <v>75</v>
      </c>
      <c r="MO56" s="7">
        <v>2</v>
      </c>
      <c r="MP56" s="7"/>
      <c r="MQ56" s="7">
        <v>2</v>
      </c>
      <c r="MR56" s="7"/>
      <c r="MS56" s="11">
        <v>4</v>
      </c>
      <c r="MU56" s="11"/>
      <c r="MV56" s="7"/>
      <c r="MW56" s="7"/>
      <c r="MX56" s="10">
        <v>75</v>
      </c>
      <c r="MY56" s="7"/>
      <c r="MZ56" s="7"/>
      <c r="NA56" s="7"/>
      <c r="NB56" s="7"/>
      <c r="NE56" s="11"/>
      <c r="NF56" s="7"/>
      <c r="NG56" s="7"/>
      <c r="NH56" s="10">
        <v>75</v>
      </c>
      <c r="NI56" s="7"/>
      <c r="NJ56" s="7"/>
      <c r="NK56" s="7"/>
      <c r="NL56" s="7"/>
      <c r="NO56" s="11"/>
      <c r="NP56" s="7"/>
      <c r="NQ56" s="7"/>
      <c r="NR56" s="10">
        <v>75</v>
      </c>
      <c r="NS56" s="7"/>
      <c r="NT56" s="7"/>
      <c r="NU56" s="7"/>
      <c r="NV56" s="7"/>
      <c r="NY56" s="11"/>
      <c r="NZ56" s="7"/>
      <c r="OA56" s="7"/>
      <c r="OB56" s="10">
        <v>75</v>
      </c>
      <c r="OC56" s="7"/>
      <c r="OD56" s="7"/>
      <c r="OE56" s="7"/>
      <c r="OF56" s="7"/>
      <c r="OI56" s="11"/>
      <c r="OJ56" s="7"/>
      <c r="OK56" s="7"/>
      <c r="OL56" s="10">
        <v>75</v>
      </c>
      <c r="OM56" s="7"/>
      <c r="ON56" s="7"/>
      <c r="OO56" s="7">
        <v>3</v>
      </c>
      <c r="OP56" s="7"/>
      <c r="OQ56">
        <v>3</v>
      </c>
      <c r="OS56" s="11"/>
      <c r="OT56" s="7"/>
      <c r="OU56" s="7"/>
      <c r="OV56" s="7"/>
      <c r="OW56" s="10">
        <v>75</v>
      </c>
      <c r="OX56" s="7"/>
      <c r="OY56" s="7"/>
      <c r="OZ56" s="7"/>
      <c r="PH56" s="10">
        <v>75</v>
      </c>
      <c r="PS56" s="10">
        <v>75</v>
      </c>
      <c r="QD56" s="10">
        <v>75</v>
      </c>
      <c r="QO56" s="10">
        <v>75</v>
      </c>
      <c r="QZ56" s="10">
        <v>75</v>
      </c>
      <c r="RJ56" s="10">
        <v>75</v>
      </c>
      <c r="RL56">
        <v>2</v>
      </c>
      <c r="RO56">
        <v>2</v>
      </c>
      <c r="RT56" s="10">
        <v>75</v>
      </c>
      <c r="RW56">
        <v>1</v>
      </c>
      <c r="RY56">
        <v>1</v>
      </c>
      <c r="SD56" s="10">
        <v>75</v>
      </c>
      <c r="SE56">
        <v>2</v>
      </c>
      <c r="SG56">
        <v>2</v>
      </c>
      <c r="SI56">
        <v>4</v>
      </c>
      <c r="SN56" s="10">
        <v>75</v>
      </c>
      <c r="SX56" s="10">
        <v>75</v>
      </c>
      <c r="TH56" s="10">
        <v>75</v>
      </c>
      <c r="TJ56">
        <v>2</v>
      </c>
      <c r="TM56">
        <v>2</v>
      </c>
      <c r="TS56" s="10">
        <v>75</v>
      </c>
      <c r="UC56" s="10">
        <v>75</v>
      </c>
      <c r="UM56" s="10">
        <v>75</v>
      </c>
      <c r="UW56" s="10">
        <v>75</v>
      </c>
      <c r="VG56" s="10">
        <v>75</v>
      </c>
      <c r="VH56">
        <v>1</v>
      </c>
      <c r="VJ56">
        <v>6</v>
      </c>
      <c r="VL56">
        <v>7</v>
      </c>
      <c r="VQ56" s="10">
        <v>75</v>
      </c>
      <c r="VS56">
        <v>1</v>
      </c>
      <c r="VV56">
        <v>1</v>
      </c>
      <c r="WA56" s="10">
        <v>75</v>
      </c>
      <c r="WB56">
        <v>2</v>
      </c>
      <c r="WF56">
        <v>2</v>
      </c>
      <c r="WK56" s="10">
        <v>75</v>
      </c>
    </row>
    <row r="57" spans="1:614" x14ac:dyDescent="0.3">
      <c r="A57" s="10">
        <v>76</v>
      </c>
      <c r="B57" s="7"/>
      <c r="C57" s="7"/>
      <c r="D57" s="7"/>
      <c r="E57" s="7"/>
      <c r="F57" s="7"/>
      <c r="G57" s="7"/>
      <c r="H57" s="7"/>
      <c r="J57" s="7"/>
      <c r="K57" s="10">
        <v>76</v>
      </c>
      <c r="L57" s="7"/>
      <c r="M57" s="7"/>
      <c r="N57" s="7"/>
      <c r="O57" s="7"/>
      <c r="P57" s="7"/>
      <c r="R57" s="11"/>
      <c r="S57" s="7"/>
      <c r="T57" s="7"/>
      <c r="U57" s="10">
        <v>76</v>
      </c>
      <c r="V57" s="7"/>
      <c r="W57" s="7"/>
      <c r="X57" s="7"/>
      <c r="Y57" s="7"/>
      <c r="AB57" s="7"/>
      <c r="AC57" s="7"/>
      <c r="AD57" s="7"/>
      <c r="AE57" s="10">
        <v>76</v>
      </c>
      <c r="AF57" s="7"/>
      <c r="AG57" s="7"/>
      <c r="AH57" s="7"/>
      <c r="AI57" s="7"/>
      <c r="AL57" s="7"/>
      <c r="AM57" s="7"/>
      <c r="AN57" s="7"/>
      <c r="AO57" s="10">
        <v>76</v>
      </c>
      <c r="AP57" s="7"/>
      <c r="AQ57" s="7"/>
      <c r="AR57" s="7"/>
      <c r="AS57" s="7"/>
      <c r="AV57" s="7"/>
      <c r="AW57" s="7"/>
      <c r="AX57" s="7"/>
      <c r="AY57" s="7">
        <v>76</v>
      </c>
      <c r="AZ57" s="7"/>
      <c r="BA57" s="11"/>
      <c r="BB57" s="7"/>
      <c r="BC57" s="7"/>
      <c r="BF57" s="7"/>
      <c r="BG57" s="7"/>
      <c r="BH57" s="7"/>
      <c r="BI57" s="10">
        <v>76</v>
      </c>
      <c r="BJ57" s="7"/>
      <c r="BK57" s="7"/>
      <c r="BL57" s="11"/>
      <c r="BM57" s="7"/>
      <c r="BP57" s="7"/>
      <c r="BQ57" s="7"/>
      <c r="BR57" s="7"/>
      <c r="BS57" s="10">
        <v>76</v>
      </c>
      <c r="BT57" s="7"/>
      <c r="BU57" s="7"/>
      <c r="BV57" s="7"/>
      <c r="BW57" s="7"/>
      <c r="BZ57" s="7"/>
      <c r="CA57" s="7"/>
      <c r="CB57" s="7"/>
      <c r="CC57" s="10">
        <v>76</v>
      </c>
      <c r="CD57" s="7"/>
      <c r="CE57" s="7"/>
      <c r="CF57" s="7"/>
      <c r="CG57" s="7"/>
      <c r="CJ57" s="7"/>
      <c r="CK57" s="7"/>
      <c r="CL57" s="7"/>
      <c r="CM57" s="10">
        <v>76</v>
      </c>
      <c r="CN57" s="7"/>
      <c r="CO57" s="7"/>
      <c r="CP57" s="7"/>
      <c r="CQ57" s="7"/>
      <c r="CT57" s="7"/>
      <c r="CU57" s="7"/>
      <c r="CV57" s="7"/>
      <c r="CW57" s="10">
        <v>76</v>
      </c>
      <c r="CX57" s="7"/>
      <c r="CY57" s="7"/>
      <c r="CZ57" s="7"/>
      <c r="DA57" s="7"/>
      <c r="DD57" s="7"/>
      <c r="DE57" s="7"/>
      <c r="DF57" s="7"/>
      <c r="DG57" s="10">
        <v>76</v>
      </c>
      <c r="DH57" s="7"/>
      <c r="DI57" s="7"/>
      <c r="DJ57" s="7"/>
      <c r="DK57" s="7"/>
      <c r="DN57" s="7"/>
      <c r="DO57" s="7"/>
      <c r="DP57" s="7"/>
      <c r="DQ57" s="10">
        <v>76</v>
      </c>
      <c r="DR57" s="7"/>
      <c r="DS57" s="7">
        <v>1</v>
      </c>
      <c r="DT57" s="7"/>
      <c r="DU57" s="7"/>
      <c r="DV57">
        <v>1</v>
      </c>
      <c r="DX57" s="7"/>
      <c r="DY57" s="7"/>
      <c r="DZ57" s="7"/>
      <c r="EA57" s="10">
        <v>76</v>
      </c>
      <c r="EB57" s="7"/>
      <c r="EC57" s="7"/>
      <c r="ED57" s="7"/>
      <c r="EE57" s="7"/>
      <c r="EH57" s="7"/>
      <c r="EI57" s="7"/>
      <c r="EJ57" s="7"/>
      <c r="EK57" s="10">
        <v>76</v>
      </c>
      <c r="EL57" s="7">
        <v>1</v>
      </c>
      <c r="EM57" s="7"/>
      <c r="EN57" s="7"/>
      <c r="EO57" s="7"/>
      <c r="EP57" s="11">
        <v>1</v>
      </c>
      <c r="ER57" s="7"/>
      <c r="ES57" s="7"/>
      <c r="ET57" s="7"/>
      <c r="EU57" s="10">
        <v>76</v>
      </c>
      <c r="EV57" s="7"/>
      <c r="EW57" s="11">
        <v>3</v>
      </c>
      <c r="EX57" s="7"/>
      <c r="EY57" s="7"/>
      <c r="EZ57">
        <v>3</v>
      </c>
      <c r="FB57" s="7"/>
      <c r="FC57" s="7"/>
      <c r="FD57" s="7"/>
      <c r="FE57" s="10">
        <v>76</v>
      </c>
      <c r="FF57" s="7">
        <v>3</v>
      </c>
      <c r="FG57" s="7"/>
      <c r="FH57" s="7"/>
      <c r="FI57" s="7"/>
      <c r="FJ57">
        <v>3</v>
      </c>
      <c r="FL57" s="7"/>
      <c r="FM57" s="7"/>
      <c r="FN57" s="7"/>
      <c r="FO57" s="7">
        <v>76</v>
      </c>
      <c r="FP57" s="7"/>
      <c r="FQ57" s="7"/>
      <c r="FR57" s="7"/>
      <c r="FS57" s="7"/>
      <c r="FV57" s="7"/>
      <c r="FW57" s="7"/>
      <c r="FX57" s="7"/>
      <c r="FY57" s="7">
        <v>76</v>
      </c>
      <c r="FZ57" s="7">
        <v>2</v>
      </c>
      <c r="GA57" s="7">
        <v>1</v>
      </c>
      <c r="GB57" s="7"/>
      <c r="GC57" s="7"/>
      <c r="GD57" s="11">
        <v>3</v>
      </c>
      <c r="GF57" s="7"/>
      <c r="GG57" s="7"/>
      <c r="GH57" s="7"/>
      <c r="GI57" s="7">
        <v>76</v>
      </c>
      <c r="GJ57" s="7"/>
      <c r="GK57" s="7"/>
      <c r="GL57" s="7"/>
      <c r="GM57" s="7"/>
      <c r="GP57" s="7"/>
      <c r="GQ57" s="7"/>
      <c r="GR57" s="7"/>
      <c r="GS57" s="7">
        <v>76</v>
      </c>
      <c r="GT57" s="7"/>
      <c r="GU57" s="7"/>
      <c r="GV57" s="7"/>
      <c r="GW57" s="7"/>
      <c r="GZ57" s="7"/>
      <c r="HA57" s="7"/>
      <c r="HB57" s="7"/>
      <c r="HC57" s="7">
        <v>76</v>
      </c>
      <c r="HD57" s="7">
        <v>1</v>
      </c>
      <c r="HE57" s="7"/>
      <c r="HF57" s="7"/>
      <c r="HG57" s="7"/>
      <c r="HH57">
        <v>1</v>
      </c>
      <c r="HJ57" s="11"/>
      <c r="HK57" s="7"/>
      <c r="HL57" s="7"/>
      <c r="HM57" s="10">
        <v>76</v>
      </c>
      <c r="HN57" s="7"/>
      <c r="HO57" s="7"/>
      <c r="HP57" s="7"/>
      <c r="HQ57" s="7"/>
      <c r="HT57" s="11"/>
      <c r="HU57" s="7"/>
      <c r="HV57" s="7"/>
      <c r="HW57" s="10">
        <v>76</v>
      </c>
      <c r="HX57" s="7"/>
      <c r="HY57" s="7"/>
      <c r="HZ57" s="7"/>
      <c r="IA57" s="7"/>
      <c r="ID57" s="11"/>
      <c r="IE57" s="7"/>
      <c r="IF57" s="7"/>
      <c r="IG57" s="10">
        <v>76</v>
      </c>
      <c r="IH57" s="7"/>
      <c r="II57" s="7"/>
      <c r="IJ57" s="7"/>
      <c r="IK57" s="7"/>
      <c r="IL57" s="11"/>
      <c r="IN57" s="11"/>
      <c r="IO57" s="7"/>
      <c r="IP57" s="7"/>
      <c r="IQ57" s="7"/>
      <c r="IR57" s="7"/>
      <c r="IS57" s="7"/>
      <c r="IT57" s="7"/>
      <c r="IU57" s="7"/>
      <c r="IY57" s="11"/>
      <c r="IZ57" s="7"/>
      <c r="JA57" s="7"/>
      <c r="JB57" s="10">
        <v>76</v>
      </c>
      <c r="JC57" s="7"/>
      <c r="JD57" s="7"/>
      <c r="JE57" s="7">
        <v>3</v>
      </c>
      <c r="JF57" s="7"/>
      <c r="JG57">
        <v>3</v>
      </c>
      <c r="JI57" s="11"/>
      <c r="JJ57" s="7"/>
      <c r="JK57" s="7"/>
      <c r="JL57" s="10">
        <v>76</v>
      </c>
      <c r="JM57" s="7">
        <v>1</v>
      </c>
      <c r="JN57" s="7"/>
      <c r="JO57" s="7"/>
      <c r="JP57" s="7"/>
      <c r="JQ57">
        <v>1</v>
      </c>
      <c r="JS57" s="11"/>
      <c r="JT57" s="7"/>
      <c r="JU57" s="7"/>
      <c r="JV57" s="10">
        <v>76</v>
      </c>
      <c r="JW57" s="7"/>
      <c r="JX57" s="7"/>
      <c r="JY57" s="7"/>
      <c r="JZ57" s="7"/>
      <c r="KC57" s="11"/>
      <c r="KD57" s="7"/>
      <c r="KE57" s="7"/>
      <c r="KF57" s="10">
        <v>76</v>
      </c>
      <c r="KG57" s="7"/>
      <c r="KH57" s="7"/>
      <c r="KI57" s="7"/>
      <c r="KJ57" s="7"/>
      <c r="KM57" s="11"/>
      <c r="KN57" s="7"/>
      <c r="KO57" s="7"/>
      <c r="KP57" s="10">
        <v>76</v>
      </c>
      <c r="KQ57" s="7"/>
      <c r="KR57" s="7"/>
      <c r="KS57" s="7"/>
      <c r="KT57" s="7"/>
      <c r="KW57" s="11"/>
      <c r="KX57" s="7"/>
      <c r="KY57" s="7"/>
      <c r="KZ57" s="10">
        <v>76</v>
      </c>
      <c r="LA57" s="7"/>
      <c r="LB57" s="7"/>
      <c r="LC57" s="7"/>
      <c r="LD57" s="7"/>
      <c r="LG57" s="11"/>
      <c r="LH57" s="7"/>
      <c r="LI57" s="7"/>
      <c r="LJ57" s="10">
        <v>76</v>
      </c>
      <c r="LK57" s="7"/>
      <c r="LL57" s="7"/>
      <c r="LM57" s="7"/>
      <c r="LN57" s="7"/>
      <c r="LQ57" s="11"/>
      <c r="LR57" s="7"/>
      <c r="LS57" s="7"/>
      <c r="LT57" s="10">
        <v>76</v>
      </c>
      <c r="LU57" s="7"/>
      <c r="LV57" s="7"/>
      <c r="LW57" s="7"/>
      <c r="LX57" s="7"/>
      <c r="MA57" s="11"/>
      <c r="MB57" s="7"/>
      <c r="MC57" s="7"/>
      <c r="MD57" s="10">
        <v>76</v>
      </c>
      <c r="ME57" s="7"/>
      <c r="MF57" s="7">
        <v>1</v>
      </c>
      <c r="MG57" s="7"/>
      <c r="MH57" s="7"/>
      <c r="MI57">
        <v>1</v>
      </c>
      <c r="MK57" s="11"/>
      <c r="ML57" s="7"/>
      <c r="MM57" s="7"/>
      <c r="MN57" s="10">
        <v>76</v>
      </c>
      <c r="MO57" s="7"/>
      <c r="MP57" s="7"/>
      <c r="MQ57" s="7"/>
      <c r="MR57" s="7"/>
      <c r="MU57" s="11"/>
      <c r="MV57" s="7"/>
      <c r="MW57" s="7"/>
      <c r="MX57" s="10">
        <v>76</v>
      </c>
      <c r="MY57" s="7"/>
      <c r="MZ57" s="7"/>
      <c r="NA57" s="7"/>
      <c r="NB57" s="7"/>
      <c r="NE57" s="11"/>
      <c r="NF57" s="7"/>
      <c r="NG57" s="7"/>
      <c r="NH57" s="10">
        <v>76</v>
      </c>
      <c r="NI57" s="7"/>
      <c r="NJ57" s="7"/>
      <c r="NK57" s="7"/>
      <c r="NL57" s="7"/>
      <c r="NO57" s="11"/>
      <c r="NP57" s="7"/>
      <c r="NQ57" s="7"/>
      <c r="NR57" s="10">
        <v>76</v>
      </c>
      <c r="NS57" s="7"/>
      <c r="NT57" s="7"/>
      <c r="NU57" s="7"/>
      <c r="NV57" s="7"/>
      <c r="NY57" s="11"/>
      <c r="NZ57" s="7"/>
      <c r="OA57" s="7"/>
      <c r="OB57" s="10">
        <v>76</v>
      </c>
      <c r="OC57" s="7"/>
      <c r="OD57" s="7"/>
      <c r="OE57" s="7"/>
      <c r="OF57" s="7"/>
      <c r="OI57" s="11"/>
      <c r="OJ57" s="7"/>
      <c r="OK57" s="7"/>
      <c r="OL57" s="10">
        <v>76</v>
      </c>
      <c r="OM57" s="7"/>
      <c r="ON57" s="7"/>
      <c r="OO57" s="7"/>
      <c r="OP57" s="7"/>
      <c r="OS57" s="11"/>
      <c r="OT57" s="7"/>
      <c r="OU57" s="7"/>
      <c r="OV57" s="7"/>
      <c r="OW57" s="10">
        <v>76</v>
      </c>
      <c r="OX57" s="7"/>
      <c r="OY57" s="7"/>
      <c r="OZ57" s="7"/>
      <c r="PH57" s="10">
        <v>76</v>
      </c>
      <c r="PS57" s="10">
        <v>76</v>
      </c>
      <c r="QD57" s="10">
        <v>76</v>
      </c>
      <c r="QO57" s="10">
        <v>76</v>
      </c>
      <c r="QZ57" s="10">
        <v>76</v>
      </c>
      <c r="RC57">
        <v>2</v>
      </c>
      <c r="RE57">
        <v>2</v>
      </c>
      <c r="RJ57" s="10">
        <v>76</v>
      </c>
      <c r="RM57">
        <v>1</v>
      </c>
      <c r="RO57">
        <v>1</v>
      </c>
      <c r="RT57" s="10">
        <v>76</v>
      </c>
      <c r="SD57" s="10">
        <v>76</v>
      </c>
      <c r="SG57">
        <v>2</v>
      </c>
      <c r="SI57">
        <v>2</v>
      </c>
      <c r="SN57" s="10">
        <v>76</v>
      </c>
      <c r="SX57" s="10">
        <v>76</v>
      </c>
      <c r="TH57" s="10">
        <v>76</v>
      </c>
      <c r="TS57" s="10">
        <v>76</v>
      </c>
      <c r="UC57" s="10">
        <v>76</v>
      </c>
      <c r="UM57" s="10">
        <v>76</v>
      </c>
      <c r="UW57" s="10">
        <v>76</v>
      </c>
      <c r="VG57" s="10">
        <v>76</v>
      </c>
      <c r="VJ57">
        <v>10</v>
      </c>
      <c r="VL57">
        <v>10</v>
      </c>
      <c r="VQ57" s="10">
        <v>76</v>
      </c>
      <c r="VT57">
        <v>1</v>
      </c>
      <c r="VV57">
        <v>1</v>
      </c>
      <c r="WA57" s="10">
        <v>76</v>
      </c>
      <c r="WC57">
        <v>1</v>
      </c>
      <c r="WF57">
        <v>1</v>
      </c>
      <c r="WK57" s="10">
        <v>76</v>
      </c>
    </row>
    <row r="58" spans="1:614" x14ac:dyDescent="0.3">
      <c r="A58" s="10">
        <v>77</v>
      </c>
      <c r="B58" s="7"/>
      <c r="C58" s="7"/>
      <c r="D58" s="7"/>
      <c r="E58" s="7"/>
      <c r="F58" s="7"/>
      <c r="G58" s="7"/>
      <c r="H58" s="7"/>
      <c r="J58" s="7"/>
      <c r="K58" s="10">
        <v>77</v>
      </c>
      <c r="L58" s="7"/>
      <c r="M58" s="7"/>
      <c r="N58" s="7"/>
      <c r="O58" s="7"/>
      <c r="P58" s="7"/>
      <c r="R58" s="11"/>
      <c r="S58" s="7"/>
      <c r="T58" s="7"/>
      <c r="U58" s="10">
        <v>77</v>
      </c>
      <c r="V58" s="7"/>
      <c r="W58" s="7"/>
      <c r="X58" s="7"/>
      <c r="Y58" s="7"/>
      <c r="AB58" s="7"/>
      <c r="AC58" s="7"/>
      <c r="AD58" s="7"/>
      <c r="AE58" s="10">
        <v>77</v>
      </c>
      <c r="AF58" s="7"/>
      <c r="AG58" s="7"/>
      <c r="AH58" s="7"/>
      <c r="AI58" s="7"/>
      <c r="AL58" s="7"/>
      <c r="AM58" s="7"/>
      <c r="AN58" s="7"/>
      <c r="AO58" s="10">
        <v>77</v>
      </c>
      <c r="AP58" s="7"/>
      <c r="AQ58" s="7"/>
      <c r="AR58" s="7"/>
      <c r="AS58" s="7"/>
      <c r="AV58" s="7"/>
      <c r="AW58" s="7"/>
      <c r="AX58" s="7"/>
      <c r="AY58" s="7">
        <v>77</v>
      </c>
      <c r="AZ58" s="7"/>
      <c r="BA58" s="7"/>
      <c r="BB58" s="7"/>
      <c r="BC58" s="7"/>
      <c r="BF58" s="7"/>
      <c r="BG58" s="7"/>
      <c r="BH58" s="7"/>
      <c r="BI58" s="10">
        <v>77</v>
      </c>
      <c r="BJ58" s="7"/>
      <c r="BK58" s="7"/>
      <c r="BL58" s="7"/>
      <c r="BM58" s="7"/>
      <c r="BP58" s="7"/>
      <c r="BQ58" s="7"/>
      <c r="BR58" s="7"/>
      <c r="BS58" s="10">
        <v>77</v>
      </c>
      <c r="BT58" s="7"/>
      <c r="BU58" s="7"/>
      <c r="BV58" s="7"/>
      <c r="BW58" s="7"/>
      <c r="BZ58" s="7"/>
      <c r="CA58" s="7"/>
      <c r="CB58" s="7"/>
      <c r="CC58" s="10">
        <v>77</v>
      </c>
      <c r="CD58" s="7"/>
      <c r="CE58" s="7">
        <v>1</v>
      </c>
      <c r="CF58" s="7"/>
      <c r="CG58" s="7"/>
      <c r="CH58">
        <v>1</v>
      </c>
      <c r="CJ58" s="7"/>
      <c r="CK58" s="7"/>
      <c r="CL58" s="7"/>
      <c r="CM58" s="10">
        <v>77</v>
      </c>
      <c r="CN58" s="7"/>
      <c r="CO58" s="7"/>
      <c r="CP58" s="7"/>
      <c r="CQ58" s="7"/>
      <c r="CT58" s="7"/>
      <c r="CU58" s="7"/>
      <c r="CV58" s="7"/>
      <c r="CW58" s="10">
        <v>77</v>
      </c>
      <c r="CX58" s="7"/>
      <c r="CY58" s="11"/>
      <c r="CZ58" s="7"/>
      <c r="DA58" s="7"/>
      <c r="DD58" s="7"/>
      <c r="DE58" s="7"/>
      <c r="DF58" s="7"/>
      <c r="DG58" s="10">
        <v>77</v>
      </c>
      <c r="DH58" s="7"/>
      <c r="DI58" s="7"/>
      <c r="DJ58" s="7"/>
      <c r="DK58" s="7"/>
      <c r="DN58" s="7"/>
      <c r="DO58" s="7"/>
      <c r="DP58" s="7"/>
      <c r="DQ58" s="10">
        <v>77</v>
      </c>
      <c r="DR58" s="7"/>
      <c r="DS58" s="7"/>
      <c r="DT58" s="7"/>
      <c r="DU58" s="7"/>
      <c r="DX58" s="7"/>
      <c r="DY58" s="7"/>
      <c r="DZ58" s="7"/>
      <c r="EA58" s="10">
        <v>77</v>
      </c>
      <c r="EB58" s="7"/>
      <c r="EC58" s="7"/>
      <c r="ED58" s="7"/>
      <c r="EE58" s="7"/>
      <c r="EH58" s="7"/>
      <c r="EI58" s="7"/>
      <c r="EJ58" s="7"/>
      <c r="EK58" s="10">
        <v>77</v>
      </c>
      <c r="EL58" s="7"/>
      <c r="EM58" s="7"/>
      <c r="EN58" s="7"/>
      <c r="EO58" s="7"/>
      <c r="ER58" s="7"/>
      <c r="ES58" s="7"/>
      <c r="ET58" s="7"/>
      <c r="EU58" s="10">
        <v>77</v>
      </c>
      <c r="EV58" s="7"/>
      <c r="EW58" s="7"/>
      <c r="EX58" s="7"/>
      <c r="EY58" s="7"/>
      <c r="FB58" s="7"/>
      <c r="FC58" s="7"/>
      <c r="FD58" s="7"/>
      <c r="FE58" s="10">
        <v>77</v>
      </c>
      <c r="FF58" s="7"/>
      <c r="FG58" s="7"/>
      <c r="FH58" s="7">
        <v>1</v>
      </c>
      <c r="FI58" s="7"/>
      <c r="FJ58">
        <v>1</v>
      </c>
      <c r="FL58" s="7"/>
      <c r="FM58" s="7"/>
      <c r="FN58" s="7"/>
      <c r="FO58" s="7">
        <v>77</v>
      </c>
      <c r="FP58" s="7"/>
      <c r="FQ58" s="7"/>
      <c r="FR58" s="7"/>
      <c r="FS58" s="7"/>
      <c r="FV58" s="7"/>
      <c r="FW58" s="7"/>
      <c r="FX58" s="7"/>
      <c r="FY58" s="7">
        <v>77</v>
      </c>
      <c r="FZ58" s="7"/>
      <c r="GA58" s="7"/>
      <c r="GB58" s="7"/>
      <c r="GC58" s="7"/>
      <c r="GF58" s="7"/>
      <c r="GG58" s="7"/>
      <c r="GH58" s="7"/>
      <c r="GI58" s="7">
        <v>77</v>
      </c>
      <c r="GJ58" s="7"/>
      <c r="GK58" s="7"/>
      <c r="GL58" s="7"/>
      <c r="GM58" s="7"/>
      <c r="GP58" s="7"/>
      <c r="GQ58" s="7"/>
      <c r="GR58" s="7"/>
      <c r="GS58" s="7">
        <v>77</v>
      </c>
      <c r="GT58" s="7"/>
      <c r="GU58" s="7"/>
      <c r="GV58" s="7"/>
      <c r="GW58" s="7"/>
      <c r="GZ58" s="7"/>
      <c r="HA58" s="7"/>
      <c r="HB58" s="7"/>
      <c r="HC58" s="7">
        <v>77</v>
      </c>
      <c r="HD58" s="7"/>
      <c r="HE58" s="7"/>
      <c r="HF58" s="7"/>
      <c r="HG58" s="7"/>
      <c r="HJ58" s="11"/>
      <c r="HK58" s="7"/>
      <c r="HL58" s="7"/>
      <c r="HM58" s="10">
        <v>77</v>
      </c>
      <c r="HN58" s="7"/>
      <c r="HO58" s="7"/>
      <c r="HP58" s="7"/>
      <c r="HQ58" s="7"/>
      <c r="HT58" s="11"/>
      <c r="HU58" s="7"/>
      <c r="HV58" s="7"/>
      <c r="HW58" s="10">
        <v>77</v>
      </c>
      <c r="HX58" s="7"/>
      <c r="HY58" s="7"/>
      <c r="HZ58" s="7"/>
      <c r="IA58" s="7"/>
      <c r="ID58" s="11"/>
      <c r="IE58" s="7"/>
      <c r="IF58" s="7"/>
      <c r="IG58" s="10">
        <v>77</v>
      </c>
      <c r="IH58" s="7"/>
      <c r="II58" s="7"/>
      <c r="IJ58" s="11"/>
      <c r="IK58" s="7"/>
      <c r="IN58" s="11"/>
      <c r="IO58" s="7"/>
      <c r="IP58" s="7"/>
      <c r="IQ58" s="7"/>
      <c r="IR58" s="7"/>
      <c r="IS58" s="7"/>
      <c r="IT58" s="7"/>
      <c r="IU58" s="7"/>
      <c r="IY58" s="11"/>
      <c r="IZ58" s="7"/>
      <c r="JA58" s="7"/>
      <c r="JB58" s="10">
        <v>77</v>
      </c>
      <c r="JC58" s="7"/>
      <c r="JD58" s="7"/>
      <c r="JE58" s="7"/>
      <c r="JF58" s="7"/>
      <c r="JI58" s="11"/>
      <c r="JJ58" s="7"/>
      <c r="JK58" s="7"/>
      <c r="JL58" s="10">
        <v>77</v>
      </c>
      <c r="JM58" s="7">
        <v>2</v>
      </c>
      <c r="JN58" s="7"/>
      <c r="JO58" s="7"/>
      <c r="JP58" s="7"/>
      <c r="JQ58">
        <v>2</v>
      </c>
      <c r="JS58" s="11"/>
      <c r="JT58" s="7"/>
      <c r="JU58" s="7"/>
      <c r="JV58" s="10">
        <v>77</v>
      </c>
      <c r="JW58" s="7"/>
      <c r="JX58" s="7"/>
      <c r="JY58" s="7"/>
      <c r="JZ58" s="7"/>
      <c r="KA58" s="11"/>
      <c r="KC58" s="11"/>
      <c r="KD58" s="7"/>
      <c r="KE58" s="7"/>
      <c r="KF58" s="10">
        <v>77</v>
      </c>
      <c r="KG58" s="7"/>
      <c r="KH58" s="7"/>
      <c r="KI58" s="7"/>
      <c r="KJ58" s="7"/>
      <c r="KM58" s="11"/>
      <c r="KN58" s="7"/>
      <c r="KO58" s="7"/>
      <c r="KP58" s="10">
        <v>77</v>
      </c>
      <c r="KQ58" s="7"/>
      <c r="KR58" s="7"/>
      <c r="KS58" s="7"/>
      <c r="KT58" s="7"/>
      <c r="KW58" s="11"/>
      <c r="KX58" s="7"/>
      <c r="KY58" s="7"/>
      <c r="KZ58" s="10">
        <v>77</v>
      </c>
      <c r="LA58" s="7"/>
      <c r="LB58" s="7"/>
      <c r="LC58" s="7"/>
      <c r="LD58" s="7"/>
      <c r="LG58" s="11"/>
      <c r="LH58" s="7"/>
      <c r="LI58" s="7"/>
      <c r="LJ58" s="10">
        <v>77</v>
      </c>
      <c r="LK58" s="7"/>
      <c r="LL58" s="7"/>
      <c r="LM58" s="7"/>
      <c r="LN58" s="7"/>
      <c r="LQ58" s="11"/>
      <c r="LR58" s="7"/>
      <c r="LS58" s="7"/>
      <c r="LT58" s="10">
        <v>77</v>
      </c>
      <c r="LU58" s="7"/>
      <c r="LV58" s="7"/>
      <c r="LW58" s="7"/>
      <c r="LX58" s="7"/>
      <c r="MA58" s="11"/>
      <c r="MB58" s="7"/>
      <c r="MC58" s="7"/>
      <c r="MD58" s="10">
        <v>77</v>
      </c>
      <c r="ME58" s="7"/>
      <c r="MF58" s="7"/>
      <c r="MG58" s="7"/>
      <c r="MH58" s="7"/>
      <c r="MK58" s="11"/>
      <c r="ML58" s="7"/>
      <c r="MM58" s="7"/>
      <c r="MN58" s="10">
        <v>77</v>
      </c>
      <c r="MO58" s="7"/>
      <c r="MP58" s="7"/>
      <c r="MQ58" s="7"/>
      <c r="MR58" s="7"/>
      <c r="MU58" s="11"/>
      <c r="MV58" s="7"/>
      <c r="MW58" s="7"/>
      <c r="MX58" s="10">
        <v>77</v>
      </c>
      <c r="MY58" s="7"/>
      <c r="MZ58" s="7"/>
      <c r="NA58" s="7"/>
      <c r="NB58" s="7"/>
      <c r="NE58" s="11"/>
      <c r="NF58" s="7"/>
      <c r="NG58" s="7"/>
      <c r="NH58" s="10">
        <v>77</v>
      </c>
      <c r="NI58" s="7"/>
      <c r="NJ58" s="7"/>
      <c r="NK58" s="7"/>
      <c r="NL58" s="7"/>
      <c r="NO58" s="11"/>
      <c r="NP58" s="7"/>
      <c r="NQ58" s="7"/>
      <c r="NR58" s="10">
        <v>77</v>
      </c>
      <c r="NS58" s="7"/>
      <c r="NT58" s="7"/>
      <c r="NU58" s="7"/>
      <c r="NV58" s="7"/>
      <c r="NY58" s="11"/>
      <c r="NZ58" s="7"/>
      <c r="OA58" s="7"/>
      <c r="OB58" s="10">
        <v>77</v>
      </c>
      <c r="OC58" s="7"/>
      <c r="OD58" s="7"/>
      <c r="OE58" s="7">
        <v>1</v>
      </c>
      <c r="OF58" s="7"/>
      <c r="OG58">
        <v>1</v>
      </c>
      <c r="OI58" s="11"/>
      <c r="OJ58" s="7"/>
      <c r="OK58" s="7"/>
      <c r="OL58" s="10">
        <v>77</v>
      </c>
      <c r="OM58" s="7"/>
      <c r="ON58" s="7"/>
      <c r="OO58" s="7"/>
      <c r="OP58" s="7"/>
      <c r="OS58" s="11"/>
      <c r="OT58" s="7"/>
      <c r="OU58" s="7"/>
      <c r="OV58" s="7"/>
      <c r="OW58" s="10">
        <v>77</v>
      </c>
      <c r="OX58" s="7"/>
      <c r="OY58" s="7"/>
      <c r="OZ58" s="7"/>
      <c r="PH58" s="10">
        <v>77</v>
      </c>
      <c r="PS58" s="10">
        <v>77</v>
      </c>
      <c r="QD58" s="10">
        <v>77</v>
      </c>
      <c r="QO58" s="10">
        <v>77</v>
      </c>
      <c r="QZ58" s="10">
        <v>77</v>
      </c>
      <c r="RC58">
        <v>2</v>
      </c>
      <c r="RE58">
        <v>2</v>
      </c>
      <c r="RJ58" s="10">
        <v>77</v>
      </c>
      <c r="RK58">
        <v>1</v>
      </c>
      <c r="RO58">
        <v>1</v>
      </c>
      <c r="RT58" s="10">
        <v>77</v>
      </c>
      <c r="SD58" s="10">
        <v>77</v>
      </c>
      <c r="SN58" s="10">
        <v>77</v>
      </c>
      <c r="SX58" s="10">
        <v>77</v>
      </c>
      <c r="TH58" s="10">
        <v>77</v>
      </c>
      <c r="TJ58">
        <v>2</v>
      </c>
      <c r="TM58">
        <v>2</v>
      </c>
      <c r="TS58" s="10">
        <v>77</v>
      </c>
      <c r="UC58" s="10">
        <v>77</v>
      </c>
      <c r="UM58" s="10">
        <v>77</v>
      </c>
      <c r="UW58" s="10">
        <v>77</v>
      </c>
      <c r="VG58" s="10">
        <v>77</v>
      </c>
      <c r="VH58">
        <v>1</v>
      </c>
      <c r="VJ58">
        <v>9</v>
      </c>
      <c r="VL58">
        <v>10</v>
      </c>
      <c r="VQ58" s="10">
        <v>77</v>
      </c>
      <c r="VT58">
        <v>1</v>
      </c>
      <c r="VV58">
        <v>1</v>
      </c>
      <c r="WA58" s="10">
        <v>77</v>
      </c>
      <c r="WC58">
        <v>1</v>
      </c>
      <c r="WF58">
        <v>1</v>
      </c>
      <c r="WK58" s="10">
        <v>77</v>
      </c>
      <c r="WL58">
        <v>3</v>
      </c>
      <c r="WP58">
        <v>3</v>
      </c>
    </row>
    <row r="59" spans="1:614" x14ac:dyDescent="0.3">
      <c r="A59" s="10">
        <v>78</v>
      </c>
      <c r="B59" s="7"/>
      <c r="C59" s="7"/>
      <c r="D59" s="7">
        <v>4</v>
      </c>
      <c r="E59" s="7"/>
      <c r="F59" s="7">
        <v>4</v>
      </c>
      <c r="G59" s="7"/>
      <c r="H59" s="7"/>
      <c r="J59" s="7"/>
      <c r="K59" s="10">
        <v>78</v>
      </c>
      <c r="L59" s="7"/>
      <c r="M59" s="7"/>
      <c r="N59" s="7"/>
      <c r="O59" s="7"/>
      <c r="P59" s="7"/>
      <c r="R59" s="11"/>
      <c r="S59" s="7"/>
      <c r="T59" s="7"/>
      <c r="U59" s="10">
        <v>78</v>
      </c>
      <c r="V59" s="7"/>
      <c r="W59" s="7"/>
      <c r="X59" s="7"/>
      <c r="Y59" s="7"/>
      <c r="AB59" s="7"/>
      <c r="AC59" s="7"/>
      <c r="AD59" s="7"/>
      <c r="AE59" s="10">
        <v>78</v>
      </c>
      <c r="AF59" s="7"/>
      <c r="AG59" s="7"/>
      <c r="AH59" s="7"/>
      <c r="AI59" s="7"/>
      <c r="AL59" s="7"/>
      <c r="AM59" s="7"/>
      <c r="AN59" s="7"/>
      <c r="AO59" s="10">
        <v>78</v>
      </c>
      <c r="AP59" s="7"/>
      <c r="AQ59" s="7">
        <v>1</v>
      </c>
      <c r="AR59" s="7"/>
      <c r="AS59" s="7"/>
      <c r="AT59">
        <v>1</v>
      </c>
      <c r="AV59" s="7"/>
      <c r="AW59" s="7"/>
      <c r="AX59" s="7"/>
      <c r="AY59" s="7">
        <v>78</v>
      </c>
      <c r="AZ59" s="7"/>
      <c r="BA59" s="7"/>
      <c r="BB59" s="7"/>
      <c r="BC59" s="7"/>
      <c r="BF59" s="7"/>
      <c r="BG59" s="7"/>
      <c r="BH59" s="7"/>
      <c r="BI59" s="10">
        <v>78</v>
      </c>
      <c r="BJ59" s="7"/>
      <c r="BK59" s="7"/>
      <c r="BL59" s="7"/>
      <c r="BM59" s="7"/>
      <c r="BP59" s="7"/>
      <c r="BQ59" s="7"/>
      <c r="BR59" s="7"/>
      <c r="BS59" s="10">
        <v>78</v>
      </c>
      <c r="BT59" s="7"/>
      <c r="BU59" s="7"/>
      <c r="BV59" s="7"/>
      <c r="BW59" s="7"/>
      <c r="BZ59" s="7"/>
      <c r="CA59" s="7"/>
      <c r="CB59" s="7"/>
      <c r="CC59" s="10">
        <v>78</v>
      </c>
      <c r="CD59" s="7"/>
      <c r="CE59" s="7"/>
      <c r="CF59" s="7"/>
      <c r="CG59" s="7"/>
      <c r="CJ59" s="7"/>
      <c r="CK59" s="7"/>
      <c r="CL59" s="7"/>
      <c r="CM59" s="10">
        <v>78</v>
      </c>
      <c r="CN59" s="7"/>
      <c r="CO59" s="7"/>
      <c r="CP59" s="7"/>
      <c r="CQ59" s="7"/>
      <c r="CT59" s="7"/>
      <c r="CU59" s="7"/>
      <c r="CV59" s="7"/>
      <c r="CW59" s="10">
        <v>78</v>
      </c>
      <c r="CX59" s="7"/>
      <c r="CY59" s="7"/>
      <c r="CZ59" s="7"/>
      <c r="DA59" s="7"/>
      <c r="DD59" s="7"/>
      <c r="DE59" s="7"/>
      <c r="DF59" s="7"/>
      <c r="DG59" s="10">
        <v>78</v>
      </c>
      <c r="DH59" s="7"/>
      <c r="DI59" s="7"/>
      <c r="DJ59" s="7"/>
      <c r="DK59" s="7"/>
      <c r="DN59" s="7"/>
      <c r="DO59" s="7"/>
      <c r="DP59" s="7"/>
      <c r="DQ59" s="10">
        <v>78</v>
      </c>
      <c r="DR59" s="7"/>
      <c r="DS59" s="7"/>
      <c r="DT59" s="7"/>
      <c r="DU59" s="7"/>
      <c r="DX59" s="7"/>
      <c r="DY59" s="7"/>
      <c r="DZ59" s="7"/>
      <c r="EA59" s="10">
        <v>78</v>
      </c>
      <c r="EB59" s="7"/>
      <c r="EC59" s="7"/>
      <c r="ED59" s="7"/>
      <c r="EE59" s="7"/>
      <c r="EH59" s="7"/>
      <c r="EI59" s="7"/>
      <c r="EJ59" s="7"/>
      <c r="EK59" s="10">
        <v>78</v>
      </c>
      <c r="EL59" s="7">
        <v>3</v>
      </c>
      <c r="EM59" s="7"/>
      <c r="EN59" s="7"/>
      <c r="EO59" s="7"/>
      <c r="EP59">
        <v>3</v>
      </c>
      <c r="ER59" s="7"/>
      <c r="ES59" s="7"/>
      <c r="ET59" s="7"/>
      <c r="EU59" s="10">
        <v>78</v>
      </c>
      <c r="EV59" s="7"/>
      <c r="EW59" s="7"/>
      <c r="EX59" s="7"/>
      <c r="EY59" s="7"/>
      <c r="FB59" s="7"/>
      <c r="FC59" s="7"/>
      <c r="FD59" s="7"/>
      <c r="FE59" s="10">
        <v>78</v>
      </c>
      <c r="FF59" s="7"/>
      <c r="FG59" s="7"/>
      <c r="FH59" s="7">
        <v>1</v>
      </c>
      <c r="FI59" s="7"/>
      <c r="FJ59">
        <v>1</v>
      </c>
      <c r="FL59" s="7"/>
      <c r="FM59" s="7"/>
      <c r="FN59" s="7"/>
      <c r="FO59" s="7">
        <v>78</v>
      </c>
      <c r="FP59" s="7"/>
      <c r="FQ59" s="7"/>
      <c r="FR59" s="7"/>
      <c r="FS59" s="7"/>
      <c r="FV59" s="7"/>
      <c r="FW59" s="7"/>
      <c r="FX59" s="7"/>
      <c r="FY59" s="7">
        <v>78</v>
      </c>
      <c r="FZ59" s="7"/>
      <c r="GA59" s="7"/>
      <c r="GB59" s="7"/>
      <c r="GC59" s="7"/>
      <c r="GF59" s="7"/>
      <c r="GG59" s="7"/>
      <c r="GH59" s="7"/>
      <c r="GI59" s="7">
        <v>78</v>
      </c>
      <c r="GJ59" s="7"/>
      <c r="GK59" s="7"/>
      <c r="GL59" s="7"/>
      <c r="GM59" s="7"/>
      <c r="GP59" s="7"/>
      <c r="GQ59" s="7"/>
      <c r="GR59" s="7"/>
      <c r="GS59" s="7">
        <v>78</v>
      </c>
      <c r="GT59" s="7"/>
      <c r="GU59" s="7"/>
      <c r="GV59" s="7"/>
      <c r="GW59" s="7"/>
      <c r="GZ59" s="7"/>
      <c r="HA59" s="7"/>
      <c r="HB59" s="7"/>
      <c r="HC59" s="7">
        <v>78</v>
      </c>
      <c r="HD59" s="7"/>
      <c r="HE59" s="7"/>
      <c r="HF59" s="7"/>
      <c r="HG59" s="7"/>
      <c r="HJ59" s="11"/>
      <c r="HK59" s="7"/>
      <c r="HL59" s="7"/>
      <c r="HM59" s="10">
        <v>78</v>
      </c>
      <c r="HN59" s="7"/>
      <c r="HO59" s="7"/>
      <c r="HP59" s="7"/>
      <c r="HQ59" s="7"/>
      <c r="HT59" s="11"/>
      <c r="HU59" s="7"/>
      <c r="HV59" s="7"/>
      <c r="HW59" s="10">
        <v>78</v>
      </c>
      <c r="HX59" s="7"/>
      <c r="HY59" s="7">
        <v>1</v>
      </c>
      <c r="HZ59" s="7"/>
      <c r="IA59" s="7"/>
      <c r="IB59">
        <v>1</v>
      </c>
      <c r="ID59" s="11"/>
      <c r="IE59" s="7"/>
      <c r="IF59" s="7"/>
      <c r="IG59" s="10">
        <v>78</v>
      </c>
      <c r="IH59" s="7"/>
      <c r="II59" s="7"/>
      <c r="IJ59" s="7"/>
      <c r="IK59" s="7"/>
      <c r="IN59" s="11"/>
      <c r="IO59" s="7"/>
      <c r="IP59" s="7"/>
      <c r="IQ59" s="7"/>
      <c r="IR59" s="7"/>
      <c r="IS59" s="7"/>
      <c r="IT59" s="7"/>
      <c r="IU59" s="7"/>
      <c r="IY59" s="11"/>
      <c r="IZ59" s="7"/>
      <c r="JA59" s="7"/>
      <c r="JB59" s="10">
        <v>78</v>
      </c>
      <c r="JC59" s="7"/>
      <c r="JD59" s="7"/>
      <c r="JE59" s="7"/>
      <c r="JF59" s="7"/>
      <c r="JI59" s="11"/>
      <c r="JJ59" s="7"/>
      <c r="JK59" s="7"/>
      <c r="JL59" s="10">
        <v>78</v>
      </c>
      <c r="JM59" s="7">
        <v>1</v>
      </c>
      <c r="JN59" s="7">
        <v>1</v>
      </c>
      <c r="JO59" s="7"/>
      <c r="JP59" s="7"/>
      <c r="JQ59" s="11">
        <v>2</v>
      </c>
      <c r="JS59" s="11"/>
      <c r="JT59" s="7"/>
      <c r="JU59" s="7"/>
      <c r="JV59" s="10">
        <v>78</v>
      </c>
      <c r="JW59" s="7"/>
      <c r="JX59" s="7"/>
      <c r="JY59" s="7"/>
      <c r="JZ59" s="7"/>
      <c r="KC59" s="11"/>
      <c r="KD59" s="7"/>
      <c r="KE59" s="7"/>
      <c r="KF59" s="10">
        <v>78</v>
      </c>
      <c r="KG59" s="7"/>
      <c r="KH59" s="7"/>
      <c r="KI59" s="7"/>
      <c r="KJ59" s="7"/>
      <c r="KM59" s="11"/>
      <c r="KN59" s="7"/>
      <c r="KO59" s="7"/>
      <c r="KP59" s="10">
        <v>78</v>
      </c>
      <c r="KQ59" s="7"/>
      <c r="KR59" s="7"/>
      <c r="KS59" s="7"/>
      <c r="KT59" s="7"/>
      <c r="KW59" s="11"/>
      <c r="KX59" s="7"/>
      <c r="KY59" s="7"/>
      <c r="KZ59" s="10">
        <v>78</v>
      </c>
      <c r="LA59" s="7"/>
      <c r="LB59" s="7"/>
      <c r="LC59" s="7"/>
      <c r="LD59" s="7"/>
      <c r="LG59" s="11"/>
      <c r="LH59" s="7"/>
      <c r="LI59" s="7"/>
      <c r="LJ59" s="10">
        <v>78</v>
      </c>
      <c r="LK59" s="7"/>
      <c r="LL59" s="7"/>
      <c r="LM59" s="7"/>
      <c r="LN59" s="7"/>
      <c r="LQ59" s="11"/>
      <c r="LR59" s="7"/>
      <c r="LS59" s="7"/>
      <c r="LT59" s="10">
        <v>78</v>
      </c>
      <c r="LU59" s="7"/>
      <c r="LV59" s="7"/>
      <c r="LW59" s="7"/>
      <c r="LX59" s="7"/>
      <c r="MA59" s="11"/>
      <c r="MB59" s="7"/>
      <c r="MC59" s="7"/>
      <c r="MD59" s="10">
        <v>78</v>
      </c>
      <c r="ME59" s="7"/>
      <c r="MF59" s="7"/>
      <c r="MG59" s="7"/>
      <c r="MH59" s="7"/>
      <c r="MK59" s="11"/>
      <c r="ML59" s="7"/>
      <c r="MM59" s="7"/>
      <c r="MN59" s="10">
        <v>78</v>
      </c>
      <c r="MO59" s="7"/>
      <c r="MP59" s="7">
        <v>1</v>
      </c>
      <c r="MQ59" s="7">
        <v>2</v>
      </c>
      <c r="MR59" s="7"/>
      <c r="MS59" s="11">
        <v>3</v>
      </c>
      <c r="MU59" s="11"/>
      <c r="MV59" s="7"/>
      <c r="MW59" s="7"/>
      <c r="MX59" s="10">
        <v>78</v>
      </c>
      <c r="MY59" s="7"/>
      <c r="MZ59" s="7"/>
      <c r="NA59" s="7"/>
      <c r="NB59" s="7"/>
      <c r="NE59" s="11"/>
      <c r="NF59" s="7"/>
      <c r="NG59" s="7"/>
      <c r="NH59" s="10">
        <v>78</v>
      </c>
      <c r="NI59" s="7"/>
      <c r="NJ59" s="7"/>
      <c r="NK59" s="7"/>
      <c r="NL59" s="7"/>
      <c r="NO59" s="11"/>
      <c r="NP59" s="7"/>
      <c r="NQ59" s="7"/>
      <c r="NR59" s="10">
        <v>78</v>
      </c>
      <c r="NS59" s="7"/>
      <c r="NT59" s="7"/>
      <c r="NU59" s="7"/>
      <c r="NV59" s="7"/>
      <c r="NY59" s="11"/>
      <c r="NZ59" s="7"/>
      <c r="OA59" s="7"/>
      <c r="OB59" s="10">
        <v>78</v>
      </c>
      <c r="OC59" s="7"/>
      <c r="OD59" s="7"/>
      <c r="OE59" s="7"/>
      <c r="OF59" s="7"/>
      <c r="OI59" s="11"/>
      <c r="OJ59" s="7"/>
      <c r="OK59" s="7"/>
      <c r="OL59" s="10">
        <v>78</v>
      </c>
      <c r="OM59" s="7"/>
      <c r="ON59" s="7"/>
      <c r="OO59" s="7"/>
      <c r="OP59" s="7"/>
      <c r="OS59" s="11"/>
      <c r="OT59" s="7"/>
      <c r="OU59" s="7"/>
      <c r="OV59" s="7"/>
      <c r="OW59" s="10">
        <v>78</v>
      </c>
      <c r="OX59" s="7"/>
      <c r="OY59" s="7"/>
      <c r="OZ59" s="7"/>
      <c r="PH59" s="10">
        <v>78</v>
      </c>
      <c r="PS59" s="10">
        <v>78</v>
      </c>
      <c r="QD59" s="10">
        <v>78</v>
      </c>
      <c r="QO59" s="10">
        <v>78</v>
      </c>
      <c r="QZ59" s="10">
        <v>78</v>
      </c>
      <c r="RB59">
        <v>1</v>
      </c>
      <c r="RE59">
        <v>1</v>
      </c>
      <c r="RJ59" s="10">
        <v>78</v>
      </c>
      <c r="RT59" s="10">
        <v>78</v>
      </c>
      <c r="SD59" s="10">
        <v>78</v>
      </c>
      <c r="SN59" s="10">
        <v>78</v>
      </c>
      <c r="SX59" s="10">
        <v>78</v>
      </c>
      <c r="TH59" s="10">
        <v>78</v>
      </c>
      <c r="TJ59">
        <v>2</v>
      </c>
      <c r="TM59">
        <v>2</v>
      </c>
      <c r="TS59" s="10">
        <v>78</v>
      </c>
      <c r="UC59" s="10">
        <v>78</v>
      </c>
      <c r="UM59" s="10">
        <v>78</v>
      </c>
      <c r="UW59" s="10">
        <v>78</v>
      </c>
      <c r="VG59" s="10">
        <v>78</v>
      </c>
      <c r="VH59">
        <v>1</v>
      </c>
      <c r="VJ59">
        <v>9</v>
      </c>
      <c r="VL59">
        <v>10</v>
      </c>
      <c r="VQ59" s="10">
        <v>78</v>
      </c>
      <c r="VS59">
        <v>1</v>
      </c>
      <c r="VT59">
        <v>1</v>
      </c>
      <c r="VV59">
        <v>2</v>
      </c>
      <c r="WA59" s="10">
        <v>78</v>
      </c>
      <c r="WC59">
        <v>2</v>
      </c>
      <c r="WF59">
        <v>2</v>
      </c>
      <c r="WK59" s="10">
        <v>78</v>
      </c>
      <c r="WL59">
        <v>1</v>
      </c>
      <c r="WP59">
        <v>1</v>
      </c>
    </row>
    <row r="60" spans="1:614" x14ac:dyDescent="0.3">
      <c r="A60" s="10">
        <v>79</v>
      </c>
      <c r="B60" s="7"/>
      <c r="C60" s="7"/>
      <c r="D60" s="7"/>
      <c r="F60" s="7"/>
      <c r="G60" s="7"/>
      <c r="H60" s="7"/>
      <c r="J60" s="7"/>
      <c r="K60" s="10">
        <v>79</v>
      </c>
      <c r="L60" s="7"/>
      <c r="M60" s="7"/>
      <c r="N60" s="7"/>
      <c r="O60" s="7"/>
      <c r="P60" s="7"/>
      <c r="R60" s="11"/>
      <c r="S60" s="7"/>
      <c r="T60" s="7"/>
      <c r="U60" s="10">
        <v>79</v>
      </c>
      <c r="V60" s="7"/>
      <c r="W60" s="7"/>
      <c r="X60" s="7"/>
      <c r="Y60" s="7"/>
      <c r="AB60" s="7"/>
      <c r="AC60" s="7"/>
      <c r="AD60" s="7"/>
      <c r="AE60" s="10">
        <v>79</v>
      </c>
      <c r="AF60" s="7"/>
      <c r="AG60" s="7"/>
      <c r="AH60" s="7"/>
      <c r="AI60" s="7"/>
      <c r="AL60" s="7"/>
      <c r="AM60" s="7"/>
      <c r="AN60" s="7"/>
      <c r="AO60" s="10">
        <v>79</v>
      </c>
      <c r="AP60" s="7"/>
      <c r="AQ60" s="7"/>
      <c r="AR60" s="7"/>
      <c r="AS60" s="7"/>
      <c r="AV60" s="7"/>
      <c r="AW60" s="7"/>
      <c r="AX60" s="7"/>
      <c r="AY60" s="7">
        <v>79</v>
      </c>
      <c r="AZ60" s="7"/>
      <c r="BA60" s="7"/>
      <c r="BB60" s="7"/>
      <c r="BC60" s="7"/>
      <c r="BF60" s="7"/>
      <c r="BG60" s="7"/>
      <c r="BH60" s="7"/>
      <c r="BI60" s="10">
        <v>79</v>
      </c>
      <c r="BJ60" s="7"/>
      <c r="BK60" s="7"/>
      <c r="BL60" s="7"/>
      <c r="BM60" s="7"/>
      <c r="BP60" s="7"/>
      <c r="BQ60" s="7"/>
      <c r="BR60" s="7"/>
      <c r="BS60" s="10">
        <v>79</v>
      </c>
      <c r="BT60" s="7"/>
      <c r="BU60" s="7"/>
      <c r="BV60" s="7"/>
      <c r="BW60" s="7"/>
      <c r="BZ60" s="7"/>
      <c r="CA60" s="7"/>
      <c r="CB60" s="7"/>
      <c r="CC60" s="10">
        <v>79</v>
      </c>
      <c r="CD60" s="7"/>
      <c r="CE60" s="7"/>
      <c r="CF60" s="7">
        <v>1</v>
      </c>
      <c r="CG60" s="7"/>
      <c r="CH60">
        <v>1</v>
      </c>
      <c r="CJ60" s="7"/>
      <c r="CK60" s="7"/>
      <c r="CL60" s="7"/>
      <c r="CM60" s="10">
        <v>79</v>
      </c>
      <c r="CN60" s="7"/>
      <c r="CO60" s="7"/>
      <c r="CP60" s="7"/>
      <c r="CQ60" s="7"/>
      <c r="CT60" s="7"/>
      <c r="CU60" s="7"/>
      <c r="CV60" s="7"/>
      <c r="CW60" s="10">
        <v>79</v>
      </c>
      <c r="CX60" s="7"/>
      <c r="CY60" s="7"/>
      <c r="CZ60" s="7"/>
      <c r="DA60" s="7"/>
      <c r="DD60" s="7"/>
      <c r="DE60" s="7"/>
      <c r="DF60" s="7"/>
      <c r="DG60" s="10">
        <v>79</v>
      </c>
      <c r="DH60" s="7"/>
      <c r="DI60" s="7"/>
      <c r="DJ60" s="7"/>
      <c r="DK60" s="7"/>
      <c r="DN60" s="7"/>
      <c r="DO60" s="7"/>
      <c r="DP60" s="7"/>
      <c r="DQ60" s="10">
        <v>79</v>
      </c>
      <c r="DR60" s="7">
        <v>1</v>
      </c>
      <c r="DS60" s="7"/>
      <c r="DT60" s="7"/>
      <c r="DU60" s="7"/>
      <c r="DV60">
        <v>1</v>
      </c>
      <c r="DX60" s="7"/>
      <c r="DY60" s="7"/>
      <c r="DZ60" s="7"/>
      <c r="EA60" s="10">
        <v>79</v>
      </c>
      <c r="EB60" s="7"/>
      <c r="EC60" s="7"/>
      <c r="ED60" s="7"/>
      <c r="EE60" s="7"/>
      <c r="EH60" s="7"/>
      <c r="EI60" s="7"/>
      <c r="EJ60" s="7"/>
      <c r="EK60" s="10">
        <v>79</v>
      </c>
      <c r="EL60" s="7"/>
      <c r="EM60" s="7">
        <v>5</v>
      </c>
      <c r="EN60" s="7">
        <v>5</v>
      </c>
      <c r="EO60" s="7"/>
      <c r="EP60" s="11">
        <v>10</v>
      </c>
      <c r="ER60" s="7"/>
      <c r="ES60" s="7"/>
      <c r="ET60" s="7"/>
      <c r="EU60" s="10">
        <v>79</v>
      </c>
      <c r="EV60" s="7"/>
      <c r="EW60" s="7"/>
      <c r="EX60" s="7"/>
      <c r="EY60" s="7"/>
      <c r="FB60" s="7"/>
      <c r="FC60" s="7"/>
      <c r="FD60" s="7"/>
      <c r="FE60" s="10">
        <v>79</v>
      </c>
      <c r="FF60" s="7"/>
      <c r="FG60" s="7"/>
      <c r="FH60" s="7"/>
      <c r="FI60" s="7"/>
      <c r="FL60" s="7"/>
      <c r="FM60" s="7"/>
      <c r="FN60" s="7"/>
      <c r="FO60" s="7">
        <v>79</v>
      </c>
      <c r="FP60" s="7"/>
      <c r="FQ60" s="7"/>
      <c r="FR60" s="7"/>
      <c r="FS60" s="7"/>
      <c r="FV60" s="7"/>
      <c r="FW60" s="7"/>
      <c r="FX60" s="7"/>
      <c r="FY60" s="7">
        <v>79</v>
      </c>
      <c r="FZ60" s="7"/>
      <c r="GA60" s="11">
        <v>1</v>
      </c>
      <c r="GB60" s="7"/>
      <c r="GC60" s="7"/>
      <c r="GD60">
        <v>1</v>
      </c>
      <c r="GF60" s="7"/>
      <c r="GG60" s="7"/>
      <c r="GH60" s="7"/>
      <c r="GI60" s="7">
        <v>79</v>
      </c>
      <c r="GJ60" s="7"/>
      <c r="GK60" s="7"/>
      <c r="GL60" s="7"/>
      <c r="GM60" s="7"/>
      <c r="GP60" s="7"/>
      <c r="GQ60" s="7"/>
      <c r="GR60" s="7"/>
      <c r="GS60" s="7">
        <v>79</v>
      </c>
      <c r="GT60" s="7"/>
      <c r="GU60" s="7"/>
      <c r="GV60" s="7"/>
      <c r="GW60" s="7"/>
      <c r="GZ60" s="7"/>
      <c r="HA60" s="7"/>
      <c r="HB60" s="7"/>
      <c r="HC60" s="7">
        <v>79</v>
      </c>
      <c r="HD60" s="7"/>
      <c r="HE60" s="7"/>
      <c r="HF60" s="7"/>
      <c r="HG60" s="7"/>
      <c r="HJ60" s="11"/>
      <c r="HK60" s="7"/>
      <c r="HL60" s="7"/>
      <c r="HM60" s="10">
        <v>79</v>
      </c>
      <c r="HN60" s="7"/>
      <c r="HO60" s="7"/>
      <c r="HP60" s="7"/>
      <c r="HQ60" s="7"/>
      <c r="HT60" s="11"/>
      <c r="HU60" s="7"/>
      <c r="HV60" s="7"/>
      <c r="HW60" s="10">
        <v>79</v>
      </c>
      <c r="HX60" s="7"/>
      <c r="HY60" s="7"/>
      <c r="HZ60" s="7"/>
      <c r="IA60" s="7"/>
      <c r="ID60" s="11"/>
      <c r="IE60" s="7"/>
      <c r="IF60" s="7"/>
      <c r="IG60" s="10">
        <v>79</v>
      </c>
      <c r="IH60" s="7"/>
      <c r="II60" s="7"/>
      <c r="IJ60" s="7"/>
      <c r="IK60" s="7"/>
      <c r="IN60" s="11"/>
      <c r="IO60" s="7"/>
      <c r="IP60" s="7"/>
      <c r="IQ60" s="7"/>
      <c r="IR60" s="7"/>
      <c r="IS60" s="7"/>
      <c r="IT60" s="7"/>
      <c r="IU60" s="7"/>
      <c r="IY60" s="11"/>
      <c r="IZ60" s="7"/>
      <c r="JA60" s="7"/>
      <c r="JB60" s="10">
        <v>79</v>
      </c>
      <c r="JC60" s="7"/>
      <c r="JD60" s="7"/>
      <c r="JE60" s="7"/>
      <c r="JF60" s="7"/>
      <c r="JI60" s="11"/>
      <c r="JJ60" s="7"/>
      <c r="JK60" s="7"/>
      <c r="JL60" s="10">
        <v>79</v>
      </c>
      <c r="JM60" s="7"/>
      <c r="JN60" s="7"/>
      <c r="JO60" s="7"/>
      <c r="JP60" s="7"/>
      <c r="JS60" s="11"/>
      <c r="JT60" s="7"/>
      <c r="JU60" s="7"/>
      <c r="JV60" s="10">
        <v>79</v>
      </c>
      <c r="JW60" s="7"/>
      <c r="JX60" s="7"/>
      <c r="JY60" s="7"/>
      <c r="JZ60" s="7"/>
      <c r="KC60" s="11"/>
      <c r="KD60" s="7"/>
      <c r="KE60" s="7"/>
      <c r="KF60" s="10">
        <v>79</v>
      </c>
      <c r="KG60" s="7"/>
      <c r="KH60" s="7"/>
      <c r="KI60" s="7"/>
      <c r="KJ60" s="7"/>
      <c r="KM60" s="11"/>
      <c r="KN60" s="7"/>
      <c r="KO60" s="7"/>
      <c r="KP60" s="10">
        <v>79</v>
      </c>
      <c r="KQ60" s="7"/>
      <c r="KR60" s="7"/>
      <c r="KS60" s="7"/>
      <c r="KT60" s="7"/>
      <c r="KW60" s="11"/>
      <c r="KX60" s="7"/>
      <c r="KY60" s="7"/>
      <c r="KZ60" s="10">
        <v>79</v>
      </c>
      <c r="LA60" s="7"/>
      <c r="LB60" s="7"/>
      <c r="LC60" s="7"/>
      <c r="LD60" s="7"/>
      <c r="LG60" s="11"/>
      <c r="LH60" s="7"/>
      <c r="LI60" s="7"/>
      <c r="LJ60" s="10">
        <v>79</v>
      </c>
      <c r="LK60" s="7"/>
      <c r="LL60" s="7"/>
      <c r="LM60" s="7"/>
      <c r="LN60" s="7"/>
      <c r="LQ60" s="11"/>
      <c r="LR60" s="7"/>
      <c r="LS60" s="7"/>
      <c r="LT60" s="10">
        <v>79</v>
      </c>
      <c r="LU60" s="7"/>
      <c r="LV60" s="7"/>
      <c r="LW60" s="7"/>
      <c r="LX60" s="7"/>
      <c r="MA60" s="11"/>
      <c r="MB60" s="7"/>
      <c r="MC60" s="7"/>
      <c r="MD60" s="10">
        <v>79</v>
      </c>
      <c r="ME60" s="7"/>
      <c r="MF60" s="7"/>
      <c r="MG60" s="7"/>
      <c r="MH60" s="7"/>
      <c r="MK60" s="11"/>
      <c r="ML60" s="7"/>
      <c r="MM60" s="7"/>
      <c r="MN60" s="10">
        <v>79</v>
      </c>
      <c r="MO60" s="7"/>
      <c r="MP60" s="7"/>
      <c r="MQ60" s="7"/>
      <c r="MR60" s="7"/>
      <c r="MU60" s="11"/>
      <c r="MV60" s="7"/>
      <c r="MW60" s="7"/>
      <c r="MX60" s="10">
        <v>79</v>
      </c>
      <c r="MY60" s="7"/>
      <c r="MZ60" s="7"/>
      <c r="NA60" s="7"/>
      <c r="NB60" s="7"/>
      <c r="NE60" s="11"/>
      <c r="NF60" s="7"/>
      <c r="NG60" s="7"/>
      <c r="NH60" s="10">
        <v>79</v>
      </c>
      <c r="NI60" s="7"/>
      <c r="NJ60" s="7"/>
      <c r="NK60" s="7"/>
      <c r="NL60" s="7"/>
      <c r="NO60" s="11"/>
      <c r="NP60" s="7"/>
      <c r="NQ60" s="7"/>
      <c r="NR60" s="10">
        <v>79</v>
      </c>
      <c r="NS60" s="7"/>
      <c r="NT60" s="7"/>
      <c r="NU60" s="7"/>
      <c r="NV60" s="7"/>
      <c r="NY60" s="11"/>
      <c r="NZ60" s="7"/>
      <c r="OA60" s="7"/>
      <c r="OB60" s="10">
        <v>79</v>
      </c>
      <c r="OC60" s="7"/>
      <c r="OD60" s="7"/>
      <c r="OE60" s="7"/>
      <c r="OF60" s="7"/>
      <c r="OI60" s="11"/>
      <c r="OJ60" s="7"/>
      <c r="OK60" s="7"/>
      <c r="OL60" s="10">
        <v>79</v>
      </c>
      <c r="OM60" s="7"/>
      <c r="ON60" s="7"/>
      <c r="OO60" s="7"/>
      <c r="OP60" s="7"/>
      <c r="OS60" s="11"/>
      <c r="OT60" s="7"/>
      <c r="OU60" s="7"/>
      <c r="OV60" s="7"/>
      <c r="OW60" s="10">
        <v>79</v>
      </c>
      <c r="OX60" s="7"/>
      <c r="OY60" s="7"/>
      <c r="OZ60" s="7"/>
      <c r="PH60" s="10">
        <v>79</v>
      </c>
      <c r="PS60" s="10">
        <v>79</v>
      </c>
      <c r="QD60" s="10">
        <v>79</v>
      </c>
      <c r="QO60" s="10">
        <v>79</v>
      </c>
      <c r="QZ60" s="10">
        <v>79</v>
      </c>
      <c r="RA60">
        <v>2</v>
      </c>
      <c r="RE60">
        <v>2</v>
      </c>
      <c r="RJ60" s="10">
        <v>79</v>
      </c>
      <c r="RT60" s="10">
        <v>79</v>
      </c>
      <c r="SD60" s="10">
        <v>79</v>
      </c>
      <c r="SG60">
        <v>1</v>
      </c>
      <c r="SI60">
        <v>1</v>
      </c>
      <c r="SN60" s="10">
        <v>79</v>
      </c>
      <c r="SP60">
        <v>1</v>
      </c>
      <c r="SS60">
        <v>1</v>
      </c>
      <c r="SX60" s="10">
        <v>79</v>
      </c>
      <c r="TH60" s="10">
        <v>79</v>
      </c>
      <c r="TS60" s="10">
        <v>79</v>
      </c>
      <c r="UC60" s="10">
        <v>79</v>
      </c>
      <c r="UM60" s="10">
        <v>79</v>
      </c>
      <c r="UW60" s="10">
        <v>79</v>
      </c>
      <c r="VG60" s="10">
        <v>79</v>
      </c>
      <c r="VQ60" s="10">
        <v>79</v>
      </c>
      <c r="WA60" s="10">
        <v>79</v>
      </c>
      <c r="WK60" s="10">
        <v>79</v>
      </c>
      <c r="WL60">
        <v>1</v>
      </c>
      <c r="WP60">
        <v>1</v>
      </c>
    </row>
    <row r="61" spans="1:614" x14ac:dyDescent="0.3">
      <c r="A61" s="10">
        <v>80</v>
      </c>
      <c r="B61" s="7"/>
      <c r="C61" s="7"/>
      <c r="D61" s="7"/>
      <c r="E61" s="7"/>
      <c r="F61" s="7"/>
      <c r="G61" s="7"/>
      <c r="H61" s="7"/>
      <c r="J61" s="7"/>
      <c r="K61" s="10">
        <v>80</v>
      </c>
      <c r="L61" s="7"/>
      <c r="M61" s="7"/>
      <c r="N61" s="7"/>
      <c r="O61" s="7"/>
      <c r="P61" s="7"/>
      <c r="R61" s="11"/>
      <c r="S61" s="7"/>
      <c r="T61" s="7"/>
      <c r="U61" s="10">
        <v>80</v>
      </c>
      <c r="V61" s="7"/>
      <c r="W61" s="7"/>
      <c r="X61" s="7"/>
      <c r="Y61" s="7"/>
      <c r="AB61" s="7"/>
      <c r="AC61" s="7"/>
      <c r="AD61" s="7"/>
      <c r="AE61" s="10">
        <v>80</v>
      </c>
      <c r="AF61" s="7"/>
      <c r="AG61" s="7"/>
      <c r="AH61" s="7"/>
      <c r="AI61" s="7"/>
      <c r="AL61" s="7"/>
      <c r="AM61" s="7"/>
      <c r="AN61" s="7"/>
      <c r="AO61" s="10">
        <v>80</v>
      </c>
      <c r="AP61" s="7">
        <v>1</v>
      </c>
      <c r="AQ61" s="7"/>
      <c r="AR61" s="7"/>
      <c r="AS61" s="7"/>
      <c r="AT61">
        <v>1</v>
      </c>
      <c r="AV61" s="7"/>
      <c r="AW61" s="7"/>
      <c r="AX61" s="7"/>
      <c r="AY61" s="7">
        <v>80</v>
      </c>
      <c r="AZ61" s="7"/>
      <c r="BA61" s="7"/>
      <c r="BB61" s="7"/>
      <c r="BC61" s="7"/>
      <c r="BF61" s="7"/>
      <c r="BG61" s="7"/>
      <c r="BH61" s="7"/>
      <c r="BI61" s="10">
        <v>80</v>
      </c>
      <c r="BJ61" s="7"/>
      <c r="BK61" s="7">
        <v>1</v>
      </c>
      <c r="BL61" s="7"/>
      <c r="BM61" s="7"/>
      <c r="BN61">
        <v>1</v>
      </c>
      <c r="BP61" s="7"/>
      <c r="BQ61" s="7"/>
      <c r="BR61" s="7"/>
      <c r="BS61" s="10">
        <v>80</v>
      </c>
      <c r="BT61" s="7"/>
      <c r="BU61" s="7"/>
      <c r="BV61" s="7"/>
      <c r="BW61" s="7"/>
      <c r="BZ61" s="7"/>
      <c r="CA61" s="7"/>
      <c r="CB61" s="7"/>
      <c r="CC61" s="10">
        <v>80</v>
      </c>
      <c r="CD61" s="7">
        <v>2</v>
      </c>
      <c r="CE61" s="7"/>
      <c r="CF61" s="7"/>
      <c r="CG61" s="7"/>
      <c r="CH61">
        <v>2</v>
      </c>
      <c r="CJ61" s="7"/>
      <c r="CK61" s="7"/>
      <c r="CL61" s="7"/>
      <c r="CM61" s="10">
        <v>80</v>
      </c>
      <c r="CN61" s="7"/>
      <c r="CO61" s="7"/>
      <c r="CP61" s="7"/>
      <c r="CQ61" s="7"/>
      <c r="CT61" s="7"/>
      <c r="CU61" s="7"/>
      <c r="CV61" s="7"/>
      <c r="CW61" s="10">
        <v>80</v>
      </c>
      <c r="CX61" s="7"/>
      <c r="CY61" s="7"/>
      <c r="CZ61" s="7"/>
      <c r="DA61" s="7"/>
      <c r="DD61" s="7"/>
      <c r="DE61" s="7"/>
      <c r="DF61" s="7"/>
      <c r="DG61" s="10">
        <v>80</v>
      </c>
      <c r="DH61" s="7"/>
      <c r="DI61" s="7"/>
      <c r="DJ61" s="7"/>
      <c r="DK61" s="7"/>
      <c r="DN61" s="7"/>
      <c r="DO61" s="7"/>
      <c r="DP61" s="7"/>
      <c r="DQ61" s="10">
        <v>80</v>
      </c>
      <c r="DR61" s="7"/>
      <c r="DS61" s="7"/>
      <c r="DT61" s="7"/>
      <c r="DU61" s="7"/>
      <c r="DX61" s="7"/>
      <c r="DY61" s="7"/>
      <c r="DZ61" s="7"/>
      <c r="EA61" s="10">
        <v>80</v>
      </c>
      <c r="EB61" s="7"/>
      <c r="EC61" s="7"/>
      <c r="ED61" s="7"/>
      <c r="EE61" s="7"/>
      <c r="EH61" s="7"/>
      <c r="EI61" s="7"/>
      <c r="EJ61" s="7"/>
      <c r="EK61" s="10">
        <v>80</v>
      </c>
      <c r="EL61" s="7">
        <v>4</v>
      </c>
      <c r="EM61" s="7"/>
      <c r="EN61" s="7"/>
      <c r="EO61" s="7"/>
      <c r="EP61" s="11">
        <v>4</v>
      </c>
      <c r="ER61" s="7"/>
      <c r="ES61" s="7"/>
      <c r="ET61" s="7"/>
      <c r="EU61" s="10">
        <v>80</v>
      </c>
      <c r="EV61" s="7"/>
      <c r="EW61" s="7"/>
      <c r="EX61" s="7"/>
      <c r="EY61" s="7"/>
      <c r="FB61" s="7"/>
      <c r="FC61" s="7"/>
      <c r="FD61" s="7"/>
      <c r="FE61" s="10">
        <v>80</v>
      </c>
      <c r="FF61" s="7"/>
      <c r="FG61" s="7"/>
      <c r="FH61" s="7">
        <v>2</v>
      </c>
      <c r="FI61" s="7"/>
      <c r="FJ61">
        <v>2</v>
      </c>
      <c r="FL61" s="7"/>
      <c r="FM61" s="7"/>
      <c r="FN61" s="7"/>
      <c r="FO61" s="7">
        <v>80</v>
      </c>
      <c r="FP61" s="7">
        <v>2</v>
      </c>
      <c r="FQ61" s="7"/>
      <c r="FR61" s="7"/>
      <c r="FS61" s="7"/>
      <c r="FT61">
        <v>2</v>
      </c>
      <c r="FV61" s="7"/>
      <c r="FW61" s="7"/>
      <c r="FX61" s="7"/>
      <c r="FY61" s="7">
        <v>80</v>
      </c>
      <c r="FZ61" s="7">
        <v>1</v>
      </c>
      <c r="GA61" s="7">
        <v>1</v>
      </c>
      <c r="GB61" s="7"/>
      <c r="GC61" s="7"/>
      <c r="GD61" s="11">
        <v>2</v>
      </c>
      <c r="GF61" s="7"/>
      <c r="GG61" s="7"/>
      <c r="GH61" s="7"/>
      <c r="GI61" s="7">
        <v>80</v>
      </c>
      <c r="GJ61" s="7"/>
      <c r="GK61" s="7"/>
      <c r="GL61" s="7"/>
      <c r="GM61" s="7"/>
      <c r="GP61" s="7"/>
      <c r="GQ61" s="7"/>
      <c r="GR61" s="7"/>
      <c r="GS61" s="7">
        <v>80</v>
      </c>
      <c r="GT61" s="7"/>
      <c r="GU61" s="7"/>
      <c r="GV61" s="7"/>
      <c r="GW61" s="7"/>
      <c r="GZ61" s="7"/>
      <c r="HA61" s="7"/>
      <c r="HB61" s="7"/>
      <c r="HC61" s="7">
        <v>80</v>
      </c>
      <c r="HD61" s="7">
        <v>1</v>
      </c>
      <c r="HE61" s="7">
        <v>2</v>
      </c>
      <c r="HF61" s="7"/>
      <c r="HG61" s="7"/>
      <c r="HH61" s="11">
        <v>3</v>
      </c>
      <c r="HJ61" s="11"/>
      <c r="HK61" s="7"/>
      <c r="HL61" s="7"/>
      <c r="HM61" s="10">
        <v>80</v>
      </c>
      <c r="HN61" s="7"/>
      <c r="HO61" s="7"/>
      <c r="HP61" s="7"/>
      <c r="HQ61" s="7"/>
      <c r="HT61" s="11"/>
      <c r="HU61" s="7"/>
      <c r="HV61" s="7"/>
      <c r="HW61" s="10">
        <v>80</v>
      </c>
      <c r="HX61" s="7"/>
      <c r="HY61" s="7"/>
      <c r="HZ61" s="7"/>
      <c r="IA61" s="7"/>
      <c r="ID61" s="11"/>
      <c r="IE61" s="7"/>
      <c r="IF61" s="7"/>
      <c r="IG61" s="10">
        <v>80</v>
      </c>
      <c r="IH61" s="7"/>
      <c r="II61" s="7"/>
      <c r="IJ61" s="7"/>
      <c r="IK61" s="7"/>
      <c r="IN61" s="11"/>
      <c r="IO61" s="7"/>
      <c r="IP61" s="7"/>
      <c r="IQ61" s="7"/>
      <c r="IR61" s="7"/>
      <c r="IS61" s="7"/>
      <c r="IT61" s="7"/>
      <c r="IU61" s="7"/>
      <c r="IY61" s="11"/>
      <c r="IZ61" s="7"/>
      <c r="JA61" s="7"/>
      <c r="JB61" s="10">
        <v>80</v>
      </c>
      <c r="JC61" s="7"/>
      <c r="JD61" s="7"/>
      <c r="JE61" s="7"/>
      <c r="JF61" s="7"/>
      <c r="JI61" s="11"/>
      <c r="JJ61" s="7"/>
      <c r="JK61" s="7"/>
      <c r="JL61" s="10">
        <v>80</v>
      </c>
      <c r="JM61" s="7"/>
      <c r="JN61" s="7"/>
      <c r="JO61" s="7"/>
      <c r="JP61" s="7"/>
      <c r="JS61" s="11"/>
      <c r="JT61" s="7"/>
      <c r="JU61" s="7"/>
      <c r="JV61" s="10">
        <v>80</v>
      </c>
      <c r="JW61" s="7"/>
      <c r="JX61" s="7"/>
      <c r="JY61" s="7"/>
      <c r="JZ61" s="7"/>
      <c r="KC61" s="11"/>
      <c r="KD61" s="7"/>
      <c r="KE61" s="7"/>
      <c r="KF61" s="10">
        <v>80</v>
      </c>
      <c r="KG61" s="7"/>
      <c r="KH61" s="7"/>
      <c r="KI61" s="7"/>
      <c r="KJ61" s="7"/>
      <c r="KM61" s="11"/>
      <c r="KN61" s="7"/>
      <c r="KO61" s="7"/>
      <c r="KP61" s="10">
        <v>80</v>
      </c>
      <c r="KQ61" s="7"/>
      <c r="KR61" s="7"/>
      <c r="KS61" s="7"/>
      <c r="KT61" s="7"/>
      <c r="KW61" s="11"/>
      <c r="KX61" s="7"/>
      <c r="KY61" s="7"/>
      <c r="KZ61" s="10">
        <v>80</v>
      </c>
      <c r="LA61" s="7"/>
      <c r="LB61" s="7"/>
      <c r="LC61" s="7"/>
      <c r="LD61" s="7"/>
      <c r="LG61" s="11"/>
      <c r="LH61" s="7"/>
      <c r="LI61" s="7"/>
      <c r="LJ61" s="10">
        <v>80</v>
      </c>
      <c r="LK61" s="7"/>
      <c r="LL61" s="7"/>
      <c r="LM61" s="7"/>
      <c r="LN61" s="7"/>
      <c r="LQ61" s="11"/>
      <c r="LR61" s="7"/>
      <c r="LS61" s="7"/>
      <c r="LT61" s="10">
        <v>80</v>
      </c>
      <c r="LU61" s="7"/>
      <c r="LV61" s="7"/>
      <c r="LW61" s="7"/>
      <c r="LX61" s="7"/>
      <c r="MA61" s="11"/>
      <c r="MB61" s="7"/>
      <c r="MC61" s="7"/>
      <c r="MD61" s="10">
        <v>80</v>
      </c>
      <c r="ME61" s="7"/>
      <c r="MF61" s="7"/>
      <c r="MG61" s="7"/>
      <c r="MH61" s="7"/>
      <c r="MK61" s="11"/>
      <c r="ML61" s="7"/>
      <c r="MM61" s="7"/>
      <c r="MN61" s="10">
        <v>80</v>
      </c>
      <c r="MO61" s="7"/>
      <c r="MP61" s="7"/>
      <c r="MQ61" s="7"/>
      <c r="MR61" s="7"/>
      <c r="MU61" s="11"/>
      <c r="MV61" s="7"/>
      <c r="MW61" s="7"/>
      <c r="MX61" s="10">
        <v>80</v>
      </c>
      <c r="MY61" s="7"/>
      <c r="MZ61" s="7"/>
      <c r="NA61" s="7"/>
      <c r="NB61" s="7"/>
      <c r="NE61" s="11"/>
      <c r="NF61" s="7"/>
      <c r="NG61" s="7"/>
      <c r="NH61" s="10">
        <v>80</v>
      </c>
      <c r="NI61" s="7"/>
      <c r="NJ61" s="7"/>
      <c r="NK61" s="7"/>
      <c r="NL61" s="7"/>
      <c r="NO61" s="11"/>
      <c r="NP61" s="7"/>
      <c r="NQ61" s="7"/>
      <c r="NR61" s="10">
        <v>80</v>
      </c>
      <c r="NS61" s="7"/>
      <c r="NT61" s="7"/>
      <c r="NU61" s="7"/>
      <c r="NV61" s="7"/>
      <c r="NY61" s="11"/>
      <c r="NZ61" s="7"/>
      <c r="OA61" s="7"/>
      <c r="OB61" s="10">
        <v>80</v>
      </c>
      <c r="OC61" s="7"/>
      <c r="OD61" s="7"/>
      <c r="OE61" s="7"/>
      <c r="OF61" s="7"/>
      <c r="OI61" s="11"/>
      <c r="OJ61" s="7"/>
      <c r="OK61" s="7"/>
      <c r="OL61" s="10">
        <v>80</v>
      </c>
      <c r="OM61" s="7"/>
      <c r="ON61" s="7"/>
      <c r="OO61" s="7"/>
      <c r="OP61" s="7"/>
      <c r="OS61" s="11"/>
      <c r="OT61" s="7"/>
      <c r="OU61" s="7"/>
      <c r="OV61" s="7"/>
      <c r="OW61" s="10">
        <v>80</v>
      </c>
      <c r="OX61" s="7"/>
      <c r="OY61" s="7"/>
      <c r="OZ61" s="7"/>
      <c r="PH61" s="10">
        <v>80</v>
      </c>
      <c r="PS61" s="10">
        <v>80</v>
      </c>
      <c r="QD61" s="10">
        <v>80</v>
      </c>
      <c r="QO61" s="10">
        <v>80</v>
      </c>
      <c r="QZ61" s="10">
        <v>80</v>
      </c>
      <c r="RJ61" s="10">
        <v>80</v>
      </c>
      <c r="RM61">
        <v>2</v>
      </c>
      <c r="RO61">
        <v>2</v>
      </c>
      <c r="RT61" s="10">
        <v>80</v>
      </c>
      <c r="RW61">
        <v>1</v>
      </c>
      <c r="RY61">
        <v>1</v>
      </c>
      <c r="SD61" s="10">
        <v>80</v>
      </c>
      <c r="SN61" s="10">
        <v>80</v>
      </c>
      <c r="SX61" s="10">
        <v>80</v>
      </c>
      <c r="TH61" s="10">
        <v>80</v>
      </c>
      <c r="TS61" s="10">
        <v>80</v>
      </c>
      <c r="UC61" s="10">
        <v>80</v>
      </c>
      <c r="UM61" s="10">
        <v>80</v>
      </c>
      <c r="UW61" s="10">
        <v>80</v>
      </c>
      <c r="UZ61">
        <v>10</v>
      </c>
      <c r="VB61">
        <v>10</v>
      </c>
      <c r="VG61" s="10">
        <v>80</v>
      </c>
      <c r="VQ61" s="10">
        <v>80</v>
      </c>
      <c r="WA61" s="10">
        <v>80</v>
      </c>
      <c r="WK61" s="10">
        <v>80</v>
      </c>
      <c r="WL61">
        <v>1</v>
      </c>
      <c r="WP61">
        <v>1</v>
      </c>
    </row>
    <row r="62" spans="1:614" x14ac:dyDescent="0.3">
      <c r="A62" s="10">
        <v>81</v>
      </c>
      <c r="B62" s="7"/>
      <c r="C62" s="7"/>
      <c r="D62" s="7"/>
      <c r="E62" s="7"/>
      <c r="F62" s="7"/>
      <c r="G62" s="7"/>
      <c r="H62" s="7"/>
      <c r="J62" s="7"/>
      <c r="K62" s="10">
        <v>81</v>
      </c>
      <c r="L62" s="7"/>
      <c r="M62" s="7"/>
      <c r="N62" s="7"/>
      <c r="O62" s="7"/>
      <c r="P62" s="7"/>
      <c r="R62" s="11"/>
      <c r="S62" s="7"/>
      <c r="T62" s="7"/>
      <c r="U62" s="10">
        <v>81</v>
      </c>
      <c r="V62" s="7"/>
      <c r="W62" s="7"/>
      <c r="X62" s="7"/>
      <c r="Y62" s="7"/>
      <c r="AB62" s="7"/>
      <c r="AC62" s="7"/>
      <c r="AD62" s="7"/>
      <c r="AE62" s="10">
        <v>81</v>
      </c>
      <c r="AF62" s="7"/>
      <c r="AG62" s="7"/>
      <c r="AH62" s="7"/>
      <c r="AI62" s="7"/>
      <c r="AL62" s="7"/>
      <c r="AM62" s="7"/>
      <c r="AN62" s="7"/>
      <c r="AO62" s="10">
        <v>81</v>
      </c>
      <c r="AP62" s="7"/>
      <c r="AQ62" s="7"/>
      <c r="AR62" s="7"/>
      <c r="AS62" s="7"/>
      <c r="AV62" s="7"/>
      <c r="AW62" s="7"/>
      <c r="AX62" s="7"/>
      <c r="AY62" s="7">
        <v>81</v>
      </c>
      <c r="AZ62" s="7"/>
      <c r="BA62" s="7"/>
      <c r="BB62" s="7"/>
      <c r="BC62" s="7"/>
      <c r="BF62" s="7"/>
      <c r="BG62" s="7"/>
      <c r="BH62" s="7"/>
      <c r="BI62" s="10">
        <v>81</v>
      </c>
      <c r="BJ62" s="7"/>
      <c r="BK62" s="7"/>
      <c r="BL62" s="7">
        <v>1</v>
      </c>
      <c r="BM62" s="7"/>
      <c r="BN62">
        <v>1</v>
      </c>
      <c r="BP62" s="7"/>
      <c r="BQ62" s="7"/>
      <c r="BR62" s="7"/>
      <c r="BS62" s="10">
        <v>81</v>
      </c>
      <c r="BT62" s="7"/>
      <c r="BU62" s="7">
        <v>2</v>
      </c>
      <c r="BV62" s="7"/>
      <c r="BW62" s="7"/>
      <c r="BX62">
        <v>2</v>
      </c>
      <c r="BZ62" s="7"/>
      <c r="CA62" s="7"/>
      <c r="CB62" s="7"/>
      <c r="CC62" s="10">
        <v>81</v>
      </c>
      <c r="CD62" s="7">
        <v>2</v>
      </c>
      <c r="CE62" s="7"/>
      <c r="CF62" s="7"/>
      <c r="CG62" s="7"/>
      <c r="CH62">
        <v>2</v>
      </c>
      <c r="CJ62" s="7"/>
      <c r="CK62" s="7"/>
      <c r="CL62" s="7"/>
      <c r="CM62" s="10">
        <v>81</v>
      </c>
      <c r="CN62" s="7"/>
      <c r="CO62" s="7"/>
      <c r="CP62" s="7"/>
      <c r="CQ62" s="7"/>
      <c r="CT62" s="7"/>
      <c r="CU62" s="7"/>
      <c r="CV62" s="7"/>
      <c r="CW62" s="10">
        <v>81</v>
      </c>
      <c r="CX62" s="7"/>
      <c r="CY62" s="7"/>
      <c r="CZ62" s="7"/>
      <c r="DA62" s="7"/>
      <c r="DD62" s="7"/>
      <c r="DE62" s="7"/>
      <c r="DF62" s="7"/>
      <c r="DG62" s="10">
        <v>81</v>
      </c>
      <c r="DH62" s="7"/>
      <c r="DI62" s="7"/>
      <c r="DJ62" s="7"/>
      <c r="DK62" s="7"/>
      <c r="DN62" s="7"/>
      <c r="DO62" s="7"/>
      <c r="DP62" s="7"/>
      <c r="DQ62" s="10">
        <v>81</v>
      </c>
      <c r="DR62" s="7"/>
      <c r="DS62" s="7">
        <v>3</v>
      </c>
      <c r="DT62" s="7"/>
      <c r="DU62" s="7"/>
      <c r="DV62">
        <v>3</v>
      </c>
      <c r="DX62" s="7"/>
      <c r="DY62" s="7"/>
      <c r="DZ62" s="7"/>
      <c r="EA62" s="10">
        <v>81</v>
      </c>
      <c r="EB62" s="7"/>
      <c r="EC62" s="7"/>
      <c r="ED62" s="7"/>
      <c r="EE62" s="7"/>
      <c r="EH62" s="7"/>
      <c r="EI62" s="7"/>
      <c r="EJ62" s="7"/>
      <c r="EK62" s="10">
        <v>81</v>
      </c>
      <c r="EL62" s="7">
        <v>4</v>
      </c>
      <c r="EM62" s="7"/>
      <c r="EN62" s="7">
        <v>3</v>
      </c>
      <c r="EO62" s="7"/>
      <c r="EP62" s="11">
        <v>7</v>
      </c>
      <c r="ER62" s="7"/>
      <c r="ES62" s="7"/>
      <c r="ET62" s="7"/>
      <c r="EU62" s="10">
        <v>81</v>
      </c>
      <c r="EV62" s="7"/>
      <c r="EW62" s="7">
        <v>2</v>
      </c>
      <c r="EX62" s="7"/>
      <c r="EY62" s="7"/>
      <c r="EZ62">
        <v>2</v>
      </c>
      <c r="FB62" s="7"/>
      <c r="FC62" s="7"/>
      <c r="FD62" s="7"/>
      <c r="FE62" s="10">
        <v>81</v>
      </c>
      <c r="FF62" s="7"/>
      <c r="FG62" s="7"/>
      <c r="FH62" s="7"/>
      <c r="FI62" s="7"/>
      <c r="FL62" s="7"/>
      <c r="FM62" s="7"/>
      <c r="FN62" s="7"/>
      <c r="FO62" s="7">
        <v>81</v>
      </c>
      <c r="FP62" s="7"/>
      <c r="FQ62" s="7"/>
      <c r="FR62" s="7"/>
      <c r="FS62" s="7"/>
      <c r="FV62" s="7"/>
      <c r="FW62" s="7"/>
      <c r="FX62" s="7"/>
      <c r="FY62" s="7">
        <v>81</v>
      </c>
      <c r="FZ62" s="7"/>
      <c r="GA62" s="7"/>
      <c r="GB62" s="7"/>
      <c r="GC62" s="7"/>
      <c r="GF62" s="7"/>
      <c r="GG62" s="7"/>
      <c r="GH62" s="7"/>
      <c r="GI62" s="7">
        <v>81</v>
      </c>
      <c r="GJ62" s="7"/>
      <c r="GK62" s="7"/>
      <c r="GL62" s="7"/>
      <c r="GM62" s="7"/>
      <c r="GP62" s="7"/>
      <c r="GQ62" s="7"/>
      <c r="GR62" s="7"/>
      <c r="GS62" s="7">
        <v>81</v>
      </c>
      <c r="GT62" s="7"/>
      <c r="GU62" s="7"/>
      <c r="GV62" s="7"/>
      <c r="GW62" s="7"/>
      <c r="GZ62" s="7"/>
      <c r="HA62" s="7"/>
      <c r="HB62" s="7"/>
      <c r="HC62" s="7">
        <v>81</v>
      </c>
      <c r="HD62" s="7"/>
      <c r="HE62" s="7">
        <v>1</v>
      </c>
      <c r="HF62" s="7"/>
      <c r="HG62" s="7"/>
      <c r="HH62">
        <v>1</v>
      </c>
      <c r="HJ62" s="11"/>
      <c r="HK62" s="7"/>
      <c r="HL62" s="7"/>
      <c r="HM62" s="10">
        <v>81</v>
      </c>
      <c r="HN62" s="7"/>
      <c r="HO62" s="7"/>
      <c r="HP62" s="7"/>
      <c r="HQ62" s="7"/>
      <c r="HT62" s="11"/>
      <c r="HU62" s="7"/>
      <c r="HV62" s="7"/>
      <c r="HW62" s="10">
        <v>81</v>
      </c>
      <c r="HX62" s="7"/>
      <c r="HY62" s="7">
        <v>1</v>
      </c>
      <c r="HZ62" s="7"/>
      <c r="IA62" s="7"/>
      <c r="IB62">
        <v>1</v>
      </c>
      <c r="ID62" s="11"/>
      <c r="IE62" s="7"/>
      <c r="IF62" s="7"/>
      <c r="IG62" s="10">
        <v>81</v>
      </c>
      <c r="IH62" s="7"/>
      <c r="II62" s="7"/>
      <c r="IJ62" s="7"/>
      <c r="IK62" s="7"/>
      <c r="IN62" s="11"/>
      <c r="IO62" s="7"/>
      <c r="IP62" s="7"/>
      <c r="IQ62" s="7"/>
      <c r="IR62" s="7"/>
      <c r="IS62" s="7"/>
      <c r="IT62" s="7"/>
      <c r="IU62" s="7"/>
      <c r="IY62" s="11"/>
      <c r="IZ62" s="7"/>
      <c r="JA62" s="7"/>
      <c r="JB62" s="10">
        <v>81</v>
      </c>
      <c r="JC62" s="7"/>
      <c r="JD62" s="7"/>
      <c r="JE62" s="7"/>
      <c r="JF62" s="7"/>
      <c r="JI62" s="11"/>
      <c r="JJ62" s="7"/>
      <c r="JK62" s="7"/>
      <c r="JL62" s="10">
        <v>81</v>
      </c>
      <c r="JM62" s="7"/>
      <c r="JN62" s="7">
        <v>1</v>
      </c>
      <c r="JO62" s="7"/>
      <c r="JP62" s="7"/>
      <c r="JQ62">
        <v>1</v>
      </c>
      <c r="JS62" s="11"/>
      <c r="JT62" s="7"/>
      <c r="JU62" s="7"/>
      <c r="JV62" s="10">
        <v>81</v>
      </c>
      <c r="JW62" s="7"/>
      <c r="JX62" s="7"/>
      <c r="JY62" s="7"/>
      <c r="JZ62" s="7"/>
      <c r="KC62" s="11"/>
      <c r="KD62" s="7"/>
      <c r="KE62" s="7"/>
      <c r="KF62" s="10">
        <v>81</v>
      </c>
      <c r="KG62" s="7"/>
      <c r="KH62" s="7"/>
      <c r="KI62" s="7"/>
      <c r="KJ62" s="7"/>
      <c r="KM62" s="11"/>
      <c r="KN62" s="7"/>
      <c r="KO62" s="7"/>
      <c r="KP62" s="10">
        <v>81</v>
      </c>
      <c r="KQ62" s="7"/>
      <c r="KR62" s="7"/>
      <c r="KS62" s="7"/>
      <c r="KT62" s="7"/>
      <c r="KW62" s="11"/>
      <c r="KX62" s="7"/>
      <c r="KY62" s="7"/>
      <c r="KZ62" s="10">
        <v>81</v>
      </c>
      <c r="LA62" s="7"/>
      <c r="LB62" s="7"/>
      <c r="LC62" s="7"/>
      <c r="LD62" s="7"/>
      <c r="LG62" s="11"/>
      <c r="LH62" s="7"/>
      <c r="LI62" s="7"/>
      <c r="LJ62" s="10">
        <v>81</v>
      </c>
      <c r="LK62" s="7"/>
      <c r="LL62" s="7"/>
      <c r="LM62" s="7"/>
      <c r="LN62" s="7"/>
      <c r="LQ62" s="11"/>
      <c r="LR62" s="7"/>
      <c r="LS62" s="7"/>
      <c r="LT62" s="10">
        <v>81</v>
      </c>
      <c r="LU62" s="7"/>
      <c r="LV62" s="7"/>
      <c r="LW62" s="7"/>
      <c r="LX62" s="7"/>
      <c r="MA62" s="11"/>
      <c r="MB62" s="7"/>
      <c r="MC62" s="7"/>
      <c r="MD62" s="10">
        <v>81</v>
      </c>
      <c r="ME62" s="7"/>
      <c r="MF62" s="7"/>
      <c r="MG62" s="7"/>
      <c r="MH62" s="7"/>
      <c r="MK62" s="11"/>
      <c r="ML62" s="7"/>
      <c r="MM62" s="7"/>
      <c r="MN62" s="10">
        <v>81</v>
      </c>
      <c r="MO62" s="7">
        <v>2</v>
      </c>
      <c r="MP62" s="7"/>
      <c r="MQ62" s="7"/>
      <c r="MR62" s="7"/>
      <c r="MS62">
        <v>2</v>
      </c>
      <c r="MU62" s="11"/>
      <c r="MV62" s="7"/>
      <c r="MW62" s="7"/>
      <c r="MX62" s="10">
        <v>81</v>
      </c>
      <c r="MY62" s="7"/>
      <c r="MZ62" s="7"/>
      <c r="NA62" s="7"/>
      <c r="NB62" s="7"/>
      <c r="NE62" s="11"/>
      <c r="NF62" s="7"/>
      <c r="NG62" s="7"/>
      <c r="NH62" s="10">
        <v>81</v>
      </c>
      <c r="NI62" s="7"/>
      <c r="NJ62" s="7"/>
      <c r="NK62" s="7"/>
      <c r="NL62" s="7"/>
      <c r="NO62" s="11"/>
      <c r="NP62" s="7"/>
      <c r="NQ62" s="7"/>
      <c r="NR62" s="10">
        <v>81</v>
      </c>
      <c r="NS62" s="7"/>
      <c r="NT62" s="7"/>
      <c r="NU62" s="7"/>
      <c r="NV62" s="7"/>
      <c r="NY62" s="11"/>
      <c r="NZ62" s="7"/>
      <c r="OA62" s="7"/>
      <c r="OB62" s="10">
        <v>81</v>
      </c>
      <c r="OC62" s="7"/>
      <c r="OD62" s="7"/>
      <c r="OE62" s="7"/>
      <c r="OF62" s="7"/>
      <c r="OI62" s="11"/>
      <c r="OJ62" s="7"/>
      <c r="OK62" s="7"/>
      <c r="OL62" s="10">
        <v>81</v>
      </c>
      <c r="OM62" s="7"/>
      <c r="ON62" s="7"/>
      <c r="OO62" s="7"/>
      <c r="OP62" s="7"/>
      <c r="OS62" s="11"/>
      <c r="OT62" s="7"/>
      <c r="OU62" s="7"/>
      <c r="OV62" s="7"/>
      <c r="OW62" s="10">
        <v>81</v>
      </c>
      <c r="OX62" s="7"/>
      <c r="OY62" s="7"/>
      <c r="OZ62" s="7"/>
      <c r="PH62" s="10">
        <v>81</v>
      </c>
      <c r="PS62" s="10">
        <v>81</v>
      </c>
      <c r="QD62" s="10">
        <v>81</v>
      </c>
      <c r="QO62" s="10">
        <v>81</v>
      </c>
      <c r="QZ62" s="10">
        <v>81</v>
      </c>
      <c r="RB62">
        <v>1</v>
      </c>
      <c r="RC62">
        <v>3</v>
      </c>
      <c r="RE62">
        <v>4</v>
      </c>
      <c r="RJ62" s="10">
        <v>81</v>
      </c>
      <c r="RT62" s="10">
        <v>81</v>
      </c>
      <c r="SD62" s="10">
        <v>81</v>
      </c>
      <c r="SG62">
        <v>2</v>
      </c>
      <c r="SI62">
        <v>2</v>
      </c>
      <c r="SN62" s="10">
        <v>81</v>
      </c>
      <c r="SX62" s="10">
        <v>81</v>
      </c>
      <c r="TH62" s="10">
        <v>81</v>
      </c>
      <c r="TS62" s="10">
        <v>81</v>
      </c>
      <c r="UC62" s="10">
        <v>81</v>
      </c>
      <c r="UM62" s="10">
        <v>81</v>
      </c>
      <c r="UW62" s="10">
        <v>81</v>
      </c>
      <c r="VG62" s="10">
        <v>81</v>
      </c>
      <c r="VQ62" s="10">
        <v>81</v>
      </c>
      <c r="WA62" s="10">
        <v>81</v>
      </c>
      <c r="WK62" s="10">
        <v>81</v>
      </c>
    </row>
    <row r="63" spans="1:614" x14ac:dyDescent="0.3">
      <c r="A63" s="10">
        <v>82</v>
      </c>
      <c r="B63" s="7"/>
      <c r="C63" s="7"/>
      <c r="D63" s="7"/>
      <c r="E63" s="7"/>
      <c r="F63" s="7"/>
      <c r="G63" s="7"/>
      <c r="H63" s="7"/>
      <c r="J63" s="7"/>
      <c r="K63" s="10">
        <v>82</v>
      </c>
      <c r="L63" s="7"/>
      <c r="M63" s="7"/>
      <c r="N63" s="7"/>
      <c r="O63" s="7"/>
      <c r="P63" s="7"/>
      <c r="R63" s="11"/>
      <c r="S63" s="7"/>
      <c r="T63" s="7"/>
      <c r="U63" s="10">
        <v>82</v>
      </c>
      <c r="V63" s="7"/>
      <c r="W63" s="7"/>
      <c r="X63" s="7"/>
      <c r="Y63" s="7"/>
      <c r="AB63" s="7"/>
      <c r="AC63" s="7"/>
      <c r="AD63" s="7"/>
      <c r="AE63" s="10">
        <v>82</v>
      </c>
      <c r="AF63" s="7"/>
      <c r="AG63" s="7"/>
      <c r="AH63" s="7"/>
      <c r="AI63" s="7"/>
      <c r="AL63" s="7"/>
      <c r="AM63" s="7"/>
      <c r="AN63" s="7"/>
      <c r="AO63" s="10">
        <v>82</v>
      </c>
      <c r="AP63" s="7"/>
      <c r="AQ63" s="7"/>
      <c r="AR63" s="7"/>
      <c r="AS63" s="7"/>
      <c r="AV63" s="7"/>
      <c r="AW63" s="7"/>
      <c r="AX63" s="7"/>
      <c r="AY63" s="7">
        <v>82</v>
      </c>
      <c r="AZ63" s="7"/>
      <c r="BA63" s="7"/>
      <c r="BB63" s="7"/>
      <c r="BC63" s="7"/>
      <c r="BF63" s="7"/>
      <c r="BG63" s="7"/>
      <c r="BH63" s="7"/>
      <c r="BI63" s="10">
        <v>82</v>
      </c>
      <c r="BJ63" s="7"/>
      <c r="BK63" s="7"/>
      <c r="BL63" s="7"/>
      <c r="BM63" s="7"/>
      <c r="BP63" s="7"/>
      <c r="BQ63" s="7"/>
      <c r="BR63" s="7"/>
      <c r="BS63" s="10">
        <v>82</v>
      </c>
      <c r="BT63" s="7"/>
      <c r="BU63" s="7"/>
      <c r="BV63" s="7"/>
      <c r="BW63" s="7"/>
      <c r="BZ63" s="7"/>
      <c r="CA63" s="7"/>
      <c r="CB63" s="7"/>
      <c r="CC63" s="10">
        <v>82</v>
      </c>
      <c r="CD63" s="7"/>
      <c r="CE63" s="7">
        <v>2</v>
      </c>
      <c r="CF63" s="7">
        <v>3</v>
      </c>
      <c r="CG63" s="7"/>
      <c r="CH63" s="11">
        <v>5</v>
      </c>
      <c r="CJ63" s="7"/>
      <c r="CK63" s="7"/>
      <c r="CL63" s="7"/>
      <c r="CM63" s="10">
        <v>82</v>
      </c>
      <c r="CN63" s="7"/>
      <c r="CO63" s="7"/>
      <c r="CP63" s="7"/>
      <c r="CQ63" s="7"/>
      <c r="CT63" s="7"/>
      <c r="CU63" s="7"/>
      <c r="CV63" s="7"/>
      <c r="CW63" s="10">
        <v>82</v>
      </c>
      <c r="CX63" s="7"/>
      <c r="CY63" s="7"/>
      <c r="CZ63" s="7"/>
      <c r="DA63" s="7"/>
      <c r="DD63" s="7"/>
      <c r="DE63" s="7"/>
      <c r="DF63" s="7"/>
      <c r="DG63" s="10">
        <v>82</v>
      </c>
      <c r="DH63" s="7"/>
      <c r="DI63" s="7"/>
      <c r="DJ63" s="7"/>
      <c r="DK63" s="7"/>
      <c r="DN63" s="7"/>
      <c r="DO63" s="7"/>
      <c r="DP63" s="7"/>
      <c r="DQ63" s="10">
        <v>82</v>
      </c>
      <c r="DR63" s="7"/>
      <c r="DS63" s="7"/>
      <c r="DT63" s="7"/>
      <c r="DU63" s="7"/>
      <c r="DX63" s="7"/>
      <c r="DY63" s="7"/>
      <c r="DZ63" s="7"/>
      <c r="EA63" s="10">
        <v>82</v>
      </c>
      <c r="EB63" s="7"/>
      <c r="EC63" s="7"/>
      <c r="ED63" s="7"/>
      <c r="EE63" s="7"/>
      <c r="EH63" s="7"/>
      <c r="EI63" s="7"/>
      <c r="EJ63" s="7"/>
      <c r="EK63" s="10">
        <v>82</v>
      </c>
      <c r="EL63" s="7">
        <v>5</v>
      </c>
      <c r="EM63" s="7"/>
      <c r="EN63" s="7"/>
      <c r="EO63" s="7"/>
      <c r="EP63" s="11">
        <v>5</v>
      </c>
      <c r="ER63" s="7"/>
      <c r="ES63" s="7"/>
      <c r="ET63" s="7"/>
      <c r="EU63" s="10">
        <v>82</v>
      </c>
      <c r="EV63" s="7"/>
      <c r="EW63" s="7">
        <v>2</v>
      </c>
      <c r="EX63" s="7"/>
      <c r="EY63" s="7"/>
      <c r="EZ63">
        <v>2</v>
      </c>
      <c r="FB63" s="7"/>
      <c r="FC63" s="7"/>
      <c r="FD63" s="7"/>
      <c r="FE63" s="10">
        <v>82</v>
      </c>
      <c r="FF63" s="7"/>
      <c r="FG63" s="7"/>
      <c r="FH63" s="7"/>
      <c r="FI63" s="7"/>
      <c r="FL63" s="7"/>
      <c r="FM63" s="7"/>
      <c r="FN63" s="7"/>
      <c r="FO63" s="7">
        <v>82</v>
      </c>
      <c r="FP63" s="7"/>
      <c r="FQ63" s="7"/>
      <c r="FR63" s="7"/>
      <c r="FS63" s="7"/>
      <c r="FV63" s="7"/>
      <c r="FW63" s="7"/>
      <c r="FX63" s="7"/>
      <c r="FY63" s="7">
        <v>82</v>
      </c>
      <c r="FZ63" s="7"/>
      <c r="GA63" s="7"/>
      <c r="GB63" s="7"/>
      <c r="GC63" s="7"/>
      <c r="GF63" s="7"/>
      <c r="GG63" s="7"/>
      <c r="GH63" s="7"/>
      <c r="GI63" s="7">
        <v>82</v>
      </c>
      <c r="GJ63" s="7"/>
      <c r="GK63" s="7"/>
      <c r="GL63" s="7"/>
      <c r="GM63" s="7"/>
      <c r="GP63" s="7"/>
      <c r="GQ63" s="7"/>
      <c r="GR63" s="7"/>
      <c r="GS63" s="7">
        <v>82</v>
      </c>
      <c r="GT63" s="7">
        <v>3</v>
      </c>
      <c r="GU63" s="7"/>
      <c r="GV63" s="7"/>
      <c r="GW63" s="7"/>
      <c r="GX63">
        <v>3</v>
      </c>
      <c r="GZ63" s="7"/>
      <c r="HA63" s="7"/>
      <c r="HB63" s="7"/>
      <c r="HC63" s="7">
        <v>82</v>
      </c>
      <c r="HD63" s="7"/>
      <c r="HE63" s="7"/>
      <c r="HF63" s="7"/>
      <c r="HG63" s="7"/>
      <c r="HJ63" s="11"/>
      <c r="HK63" s="7"/>
      <c r="HL63" s="7"/>
      <c r="HM63" s="10">
        <v>82</v>
      </c>
      <c r="HN63" s="7"/>
      <c r="HO63" s="7"/>
      <c r="HP63" s="7"/>
      <c r="HQ63" s="7"/>
      <c r="HT63" s="11"/>
      <c r="HU63" s="7"/>
      <c r="HV63" s="7"/>
      <c r="HW63" s="10">
        <v>82</v>
      </c>
      <c r="HX63" s="7"/>
      <c r="HY63" s="7"/>
      <c r="HZ63" s="7"/>
      <c r="IA63" s="7"/>
      <c r="ID63" s="11"/>
      <c r="IE63" s="7"/>
      <c r="IF63" s="7"/>
      <c r="IG63" s="10">
        <v>82</v>
      </c>
      <c r="IH63" s="7"/>
      <c r="II63" s="7"/>
      <c r="IJ63" s="7"/>
      <c r="IK63" s="7"/>
      <c r="IN63" s="11"/>
      <c r="IO63" s="7"/>
      <c r="IP63" s="7"/>
      <c r="IQ63" s="7"/>
      <c r="IR63" s="7"/>
      <c r="IS63" s="7"/>
      <c r="IT63" s="7"/>
      <c r="IU63" s="7"/>
      <c r="IY63" s="11"/>
      <c r="IZ63" s="7"/>
      <c r="JA63" s="7"/>
      <c r="JB63" s="10">
        <v>82</v>
      </c>
      <c r="JC63" s="7"/>
      <c r="JD63" s="7"/>
      <c r="JE63" s="7"/>
      <c r="JF63" s="7"/>
      <c r="JI63" s="11"/>
      <c r="JJ63" s="7"/>
      <c r="JK63" s="7"/>
      <c r="JL63" s="10">
        <v>82</v>
      </c>
      <c r="JM63" s="7"/>
      <c r="JN63" s="7"/>
      <c r="JO63" s="7"/>
      <c r="JP63" s="7"/>
      <c r="JS63" s="11"/>
      <c r="JT63" s="7"/>
      <c r="JU63" s="7"/>
      <c r="JV63" s="10">
        <v>82</v>
      </c>
      <c r="JW63" s="7"/>
      <c r="JX63" s="7"/>
      <c r="JY63" s="7"/>
      <c r="JZ63" s="7"/>
      <c r="KC63" s="11"/>
      <c r="KD63" s="7"/>
      <c r="KE63" s="7"/>
      <c r="KF63" s="10">
        <v>82</v>
      </c>
      <c r="KG63" s="7"/>
      <c r="KH63" s="7"/>
      <c r="KI63" s="7"/>
      <c r="KJ63" s="7"/>
      <c r="KM63" s="11"/>
      <c r="KN63" s="7"/>
      <c r="KO63" s="7"/>
      <c r="KP63" s="10">
        <v>82</v>
      </c>
      <c r="KQ63" s="7"/>
      <c r="KR63" s="11"/>
      <c r="KS63" s="7"/>
      <c r="KT63" s="7"/>
      <c r="KW63" s="11"/>
      <c r="KX63" s="7"/>
      <c r="KY63" s="7"/>
      <c r="KZ63" s="10">
        <v>82</v>
      </c>
      <c r="LA63" s="7"/>
      <c r="LB63" s="7"/>
      <c r="LC63" s="7"/>
      <c r="LD63" s="7"/>
      <c r="LG63" s="11"/>
      <c r="LH63" s="7"/>
      <c r="LI63" s="7"/>
      <c r="LJ63" s="10">
        <v>82</v>
      </c>
      <c r="LK63" s="7"/>
      <c r="LL63" s="7"/>
      <c r="LM63" s="7"/>
      <c r="LN63" s="7"/>
      <c r="LQ63" s="11"/>
      <c r="LR63" s="7"/>
      <c r="LS63" s="7"/>
      <c r="LT63" s="10">
        <v>82</v>
      </c>
      <c r="LU63" s="7"/>
      <c r="LV63" s="7"/>
      <c r="LW63" s="7"/>
      <c r="LX63" s="7"/>
      <c r="MA63" s="11"/>
      <c r="MB63" s="7"/>
      <c r="MC63" s="7"/>
      <c r="MD63" s="10">
        <v>82</v>
      </c>
      <c r="ME63" s="7"/>
      <c r="MF63" s="7">
        <v>1</v>
      </c>
      <c r="MG63" s="7"/>
      <c r="MH63" s="7"/>
      <c r="MI63">
        <v>1</v>
      </c>
      <c r="MK63" s="11"/>
      <c r="ML63" s="7"/>
      <c r="MM63" s="7"/>
      <c r="MN63" s="10">
        <v>82</v>
      </c>
      <c r="MO63" s="7"/>
      <c r="MP63" s="7"/>
      <c r="MQ63" s="7"/>
      <c r="MR63" s="7"/>
      <c r="MU63" s="11"/>
      <c r="MV63" s="7"/>
      <c r="MW63" s="7"/>
      <c r="MX63" s="10">
        <v>82</v>
      </c>
      <c r="MY63" s="7"/>
      <c r="MZ63" s="7"/>
      <c r="NA63" s="7"/>
      <c r="NB63" s="7"/>
      <c r="NE63" s="11"/>
      <c r="NF63" s="7"/>
      <c r="NG63" s="7"/>
      <c r="NH63" s="10">
        <v>82</v>
      </c>
      <c r="NI63" s="7"/>
      <c r="NJ63" s="7"/>
      <c r="NK63" s="7"/>
      <c r="NL63" s="7"/>
      <c r="NO63" s="11"/>
      <c r="NP63" s="7"/>
      <c r="NQ63" s="7"/>
      <c r="NR63" s="10">
        <v>82</v>
      </c>
      <c r="NS63" s="7"/>
      <c r="NT63" s="7"/>
      <c r="NU63" s="7"/>
      <c r="NV63" s="7"/>
      <c r="NY63" s="11"/>
      <c r="NZ63" s="7"/>
      <c r="OA63" s="7"/>
      <c r="OB63" s="10">
        <v>82</v>
      </c>
      <c r="OC63" s="7"/>
      <c r="OD63" s="7"/>
      <c r="OE63" s="7"/>
      <c r="OF63" s="7"/>
      <c r="OI63" s="11"/>
      <c r="OJ63" s="7"/>
      <c r="OK63" s="7"/>
      <c r="OL63" s="10">
        <v>82</v>
      </c>
      <c r="OM63" s="7"/>
      <c r="ON63" s="7"/>
      <c r="OO63" s="7"/>
      <c r="OP63" s="7"/>
      <c r="OS63" s="11"/>
      <c r="OT63" s="7"/>
      <c r="OU63" s="7"/>
      <c r="OV63" s="7"/>
      <c r="OW63" s="10">
        <v>82</v>
      </c>
      <c r="OX63" s="7"/>
      <c r="OY63" s="7"/>
      <c r="OZ63" s="7"/>
      <c r="PH63" s="10">
        <v>82</v>
      </c>
      <c r="PS63" s="10">
        <v>82</v>
      </c>
      <c r="QD63" s="10">
        <v>82</v>
      </c>
      <c r="QO63" s="10">
        <v>82</v>
      </c>
      <c r="QZ63" s="10">
        <v>82</v>
      </c>
      <c r="RJ63" s="10">
        <v>82</v>
      </c>
      <c r="RM63">
        <v>1</v>
      </c>
      <c r="RO63">
        <v>1</v>
      </c>
      <c r="RT63" s="10">
        <v>82</v>
      </c>
      <c r="SD63" s="10">
        <v>82</v>
      </c>
      <c r="SG63">
        <v>3</v>
      </c>
      <c r="SI63">
        <v>3</v>
      </c>
      <c r="SN63" s="10">
        <v>82</v>
      </c>
      <c r="SX63" s="10">
        <v>82</v>
      </c>
      <c r="TH63" s="10">
        <v>82</v>
      </c>
      <c r="TS63" s="10">
        <v>82</v>
      </c>
      <c r="UC63" s="10">
        <v>82</v>
      </c>
      <c r="UM63" s="10">
        <v>82</v>
      </c>
      <c r="UW63" s="10">
        <v>82</v>
      </c>
      <c r="UX63">
        <v>1</v>
      </c>
      <c r="VB63">
        <v>1</v>
      </c>
      <c r="VG63" s="10">
        <v>82</v>
      </c>
      <c r="VQ63" s="10">
        <v>82</v>
      </c>
      <c r="WA63" s="10">
        <v>82</v>
      </c>
      <c r="WB63">
        <v>3</v>
      </c>
      <c r="WF63">
        <v>3</v>
      </c>
      <c r="WK63" s="10">
        <v>82</v>
      </c>
    </row>
    <row r="64" spans="1:614" x14ac:dyDescent="0.3">
      <c r="A64" s="10">
        <v>83</v>
      </c>
      <c r="B64" s="7"/>
      <c r="C64" s="7"/>
      <c r="D64" s="7"/>
      <c r="E64" s="7"/>
      <c r="F64" s="7"/>
      <c r="G64" s="7"/>
      <c r="H64" s="7"/>
      <c r="J64" s="7"/>
      <c r="K64" s="10">
        <v>83</v>
      </c>
      <c r="L64" s="7"/>
      <c r="M64" s="7"/>
      <c r="N64" s="7"/>
      <c r="O64" s="7"/>
      <c r="P64" s="7"/>
      <c r="R64" s="11"/>
      <c r="S64" s="7"/>
      <c r="T64" s="7"/>
      <c r="U64" s="10">
        <v>83</v>
      </c>
      <c r="V64" s="7"/>
      <c r="W64" s="7"/>
      <c r="X64" s="7"/>
      <c r="Y64" s="7"/>
      <c r="AB64" s="7"/>
      <c r="AC64" s="7"/>
      <c r="AD64" s="7"/>
      <c r="AE64" s="10">
        <v>83</v>
      </c>
      <c r="AF64" s="7"/>
      <c r="AG64" s="7"/>
      <c r="AH64" s="7"/>
      <c r="AI64" s="7"/>
      <c r="AL64" s="7"/>
      <c r="AM64" s="7"/>
      <c r="AN64" s="7"/>
      <c r="AO64" s="10">
        <v>83</v>
      </c>
      <c r="AP64" s="7"/>
      <c r="AQ64" s="7"/>
      <c r="AR64" s="7"/>
      <c r="AS64" s="7"/>
      <c r="AV64" s="7"/>
      <c r="AW64" s="7"/>
      <c r="AX64" s="7"/>
      <c r="AY64" s="7">
        <v>83</v>
      </c>
      <c r="AZ64" s="7"/>
      <c r="BA64" s="7"/>
      <c r="BB64" s="7"/>
      <c r="BC64" s="7"/>
      <c r="BF64" s="7"/>
      <c r="BG64" s="7"/>
      <c r="BH64" s="7"/>
      <c r="BI64" s="10">
        <v>83</v>
      </c>
      <c r="BJ64" s="7"/>
      <c r="BK64" s="7"/>
      <c r="BL64" s="7"/>
      <c r="BM64" s="7"/>
      <c r="BP64" s="7"/>
      <c r="BQ64" s="7"/>
      <c r="BR64" s="7"/>
      <c r="BS64" s="10">
        <v>83</v>
      </c>
      <c r="BT64" s="7"/>
      <c r="BU64" s="7"/>
      <c r="BV64" s="7"/>
      <c r="BW64" s="7"/>
      <c r="BZ64" s="7"/>
      <c r="CA64" s="7"/>
      <c r="CB64" s="7"/>
      <c r="CC64" s="10">
        <v>83</v>
      </c>
      <c r="CD64" s="7"/>
      <c r="CE64" s="7"/>
      <c r="CF64" s="7"/>
      <c r="CG64" s="7"/>
      <c r="CJ64" s="7"/>
      <c r="CK64" s="7"/>
      <c r="CL64" s="7"/>
      <c r="CM64" s="10">
        <v>83</v>
      </c>
      <c r="CN64" s="7"/>
      <c r="CO64" s="7"/>
      <c r="CP64" s="7"/>
      <c r="CQ64" s="7"/>
      <c r="CT64" s="7"/>
      <c r="CU64" s="7"/>
      <c r="CV64" s="7"/>
      <c r="CW64" s="10">
        <v>83</v>
      </c>
      <c r="CX64" s="7"/>
      <c r="CY64" s="7"/>
      <c r="CZ64" s="7"/>
      <c r="DA64" s="7"/>
      <c r="DD64" s="7"/>
      <c r="DE64" s="7"/>
      <c r="DF64" s="7"/>
      <c r="DG64" s="10">
        <v>83</v>
      </c>
      <c r="DH64" s="7"/>
      <c r="DI64" s="7"/>
      <c r="DJ64" s="7"/>
      <c r="DK64" s="7"/>
      <c r="DN64" s="7"/>
      <c r="DO64" s="7"/>
      <c r="DP64" s="7"/>
      <c r="DQ64" s="10">
        <v>83</v>
      </c>
      <c r="DR64" s="7"/>
      <c r="DS64" s="7"/>
      <c r="DT64" s="7"/>
      <c r="DU64" s="7"/>
      <c r="DX64" s="7"/>
      <c r="DY64" s="7"/>
      <c r="DZ64" s="7"/>
      <c r="EA64" s="10">
        <v>83</v>
      </c>
      <c r="EB64" s="7"/>
      <c r="EC64" s="7"/>
      <c r="ED64" s="7"/>
      <c r="EE64" s="7"/>
      <c r="EH64" s="7"/>
      <c r="EI64" s="7"/>
      <c r="EJ64" s="7"/>
      <c r="EK64" s="10">
        <v>83</v>
      </c>
      <c r="EL64" s="7">
        <v>3</v>
      </c>
      <c r="EM64" s="7"/>
      <c r="EN64" s="7"/>
      <c r="EO64" s="7"/>
      <c r="EP64" s="11">
        <v>3</v>
      </c>
      <c r="ER64" s="7"/>
      <c r="ES64" s="7"/>
      <c r="ET64" s="7"/>
      <c r="EU64" s="10">
        <v>83</v>
      </c>
      <c r="EV64" s="7"/>
      <c r="EW64" s="7"/>
      <c r="EX64" s="7"/>
      <c r="EY64" s="7"/>
      <c r="FB64" s="7"/>
      <c r="FC64" s="7"/>
      <c r="FD64" s="7"/>
      <c r="FE64" s="10">
        <v>83</v>
      </c>
      <c r="FF64" s="7"/>
      <c r="FG64" s="7"/>
      <c r="FH64" s="7"/>
      <c r="FI64" s="7"/>
      <c r="FL64" s="7"/>
      <c r="FM64" s="7"/>
      <c r="FN64" s="7"/>
      <c r="FO64" s="7">
        <v>83</v>
      </c>
      <c r="FP64" s="7">
        <v>1</v>
      </c>
      <c r="FQ64" s="7"/>
      <c r="FR64" s="7"/>
      <c r="FS64" s="7"/>
      <c r="FT64">
        <v>1</v>
      </c>
      <c r="FV64" s="7"/>
      <c r="FW64" s="7"/>
      <c r="FX64" s="7"/>
      <c r="FY64" s="7">
        <v>83</v>
      </c>
      <c r="FZ64" s="7"/>
      <c r="GA64" s="7"/>
      <c r="GB64" s="7"/>
      <c r="GC64" s="7"/>
      <c r="GF64" s="7"/>
      <c r="GG64" s="7"/>
      <c r="GH64" s="7"/>
      <c r="GI64" s="7">
        <v>83</v>
      </c>
      <c r="GJ64" s="7"/>
      <c r="GK64" s="7"/>
      <c r="GL64" s="11"/>
      <c r="GM64" s="7"/>
      <c r="GP64" s="7"/>
      <c r="GQ64" s="7"/>
      <c r="GR64" s="7"/>
      <c r="GS64" s="7">
        <v>83</v>
      </c>
      <c r="GT64" s="7"/>
      <c r="GU64" s="7"/>
      <c r="GV64" s="7"/>
      <c r="GW64" s="7"/>
      <c r="GZ64" s="7"/>
      <c r="HA64" s="7"/>
      <c r="HB64" s="7"/>
      <c r="HC64" s="7">
        <v>83</v>
      </c>
      <c r="HD64" s="7"/>
      <c r="HE64" s="7"/>
      <c r="HF64" s="7"/>
      <c r="HG64" s="7"/>
      <c r="HJ64" s="11"/>
      <c r="HK64" s="7"/>
      <c r="HL64" s="7"/>
      <c r="HM64" s="10">
        <v>83</v>
      </c>
      <c r="HN64" s="7"/>
      <c r="HO64" s="7"/>
      <c r="HP64" s="7"/>
      <c r="HQ64" s="7"/>
      <c r="HT64" s="11"/>
      <c r="HU64" s="7"/>
      <c r="HV64" s="7"/>
      <c r="HW64" s="10">
        <v>83</v>
      </c>
      <c r="HX64" s="7"/>
      <c r="HY64" s="7"/>
      <c r="HZ64" s="7"/>
      <c r="IA64" s="7"/>
      <c r="ID64" s="11"/>
      <c r="IE64" s="7"/>
      <c r="IF64" s="7"/>
      <c r="IG64" s="10">
        <v>83</v>
      </c>
      <c r="IH64" s="7"/>
      <c r="II64" s="7"/>
      <c r="IJ64" s="7"/>
      <c r="IK64" s="7"/>
      <c r="IN64" s="11"/>
      <c r="IO64" s="7"/>
      <c r="IP64" s="7"/>
      <c r="IQ64" s="7"/>
      <c r="IR64" s="7"/>
      <c r="IS64" s="7"/>
      <c r="IT64" s="7"/>
      <c r="IU64" s="7"/>
      <c r="IY64" s="11"/>
      <c r="IZ64" s="7"/>
      <c r="JA64" s="7"/>
      <c r="JB64" s="10">
        <v>83</v>
      </c>
      <c r="JC64" s="7"/>
      <c r="JD64" s="7"/>
      <c r="JE64" s="7"/>
      <c r="JF64" s="7"/>
      <c r="JI64" s="11"/>
      <c r="JJ64" s="7"/>
      <c r="JK64" s="7"/>
      <c r="JL64" s="10">
        <v>83</v>
      </c>
      <c r="JM64" s="7">
        <v>1</v>
      </c>
      <c r="JN64" s="7"/>
      <c r="JO64" s="7"/>
      <c r="JP64" s="7"/>
      <c r="JQ64">
        <v>1</v>
      </c>
      <c r="JS64" s="11"/>
      <c r="JT64" s="7"/>
      <c r="JU64" s="7"/>
      <c r="JV64" s="10">
        <v>83</v>
      </c>
      <c r="JW64" s="7"/>
      <c r="JX64" s="7"/>
      <c r="JY64" s="7"/>
      <c r="JZ64" s="7"/>
      <c r="KC64" s="11"/>
      <c r="KD64" s="7"/>
      <c r="KE64" s="7"/>
      <c r="KF64" s="10">
        <v>83</v>
      </c>
      <c r="KG64" s="7">
        <v>2</v>
      </c>
      <c r="KH64" s="7"/>
      <c r="KI64" s="7"/>
      <c r="KJ64" s="7"/>
      <c r="KK64">
        <v>2</v>
      </c>
      <c r="KM64" s="11"/>
      <c r="KN64" s="7"/>
      <c r="KO64" s="7"/>
      <c r="KP64" s="10">
        <v>83</v>
      </c>
      <c r="KQ64" s="7"/>
      <c r="KR64" s="11"/>
      <c r="KS64" s="7"/>
      <c r="KT64" s="7"/>
      <c r="KW64" s="11"/>
      <c r="KX64" s="7"/>
      <c r="KY64" s="7"/>
      <c r="KZ64" s="10">
        <v>83</v>
      </c>
      <c r="LA64" s="7"/>
      <c r="LB64" s="7"/>
      <c r="LC64" s="7"/>
      <c r="LD64" s="7"/>
      <c r="LG64" s="11"/>
      <c r="LH64" s="7"/>
      <c r="LI64" s="7"/>
      <c r="LJ64" s="10">
        <v>83</v>
      </c>
      <c r="LK64" s="7"/>
      <c r="LL64" s="7"/>
      <c r="LM64" s="7"/>
      <c r="LN64" s="7"/>
      <c r="LQ64" s="11"/>
      <c r="LR64" s="7"/>
      <c r="LS64" s="7"/>
      <c r="LT64" s="10">
        <v>83</v>
      </c>
      <c r="LU64" s="7"/>
      <c r="LV64" s="7"/>
      <c r="LW64" s="7"/>
      <c r="LX64" s="7"/>
      <c r="MA64" s="11"/>
      <c r="MB64" s="7"/>
      <c r="MC64" s="7"/>
      <c r="MD64" s="10">
        <v>83</v>
      </c>
      <c r="ME64" s="7"/>
      <c r="MF64" s="7"/>
      <c r="MG64" s="7"/>
      <c r="MH64" s="7"/>
      <c r="MK64" s="11"/>
      <c r="ML64" s="7"/>
      <c r="MM64" s="7"/>
      <c r="MN64" s="10">
        <v>83</v>
      </c>
      <c r="MO64" s="7"/>
      <c r="MP64" s="7"/>
      <c r="MQ64" s="7"/>
      <c r="MR64" s="7"/>
      <c r="MU64" s="11"/>
      <c r="MV64" s="7"/>
      <c r="MW64" s="7"/>
      <c r="MX64" s="10">
        <v>83</v>
      </c>
      <c r="MY64" s="7"/>
      <c r="MZ64" s="7"/>
      <c r="NA64" s="7"/>
      <c r="NB64" s="7"/>
      <c r="NE64" s="11"/>
      <c r="NF64" s="7"/>
      <c r="NG64" s="7"/>
      <c r="NH64" s="10">
        <v>83</v>
      </c>
      <c r="NI64" s="7"/>
      <c r="NJ64" s="7"/>
      <c r="NK64" s="7"/>
      <c r="NL64" s="7"/>
      <c r="NO64" s="11"/>
      <c r="NP64" s="7"/>
      <c r="NQ64" s="7"/>
      <c r="NR64" s="10">
        <v>83</v>
      </c>
      <c r="NS64" s="7"/>
      <c r="NT64" s="7"/>
      <c r="NU64" s="7"/>
      <c r="NV64" s="7"/>
      <c r="NY64" s="11"/>
      <c r="NZ64" s="7"/>
      <c r="OA64" s="7"/>
      <c r="OB64" s="10">
        <v>83</v>
      </c>
      <c r="OC64" s="7"/>
      <c r="OD64" s="7"/>
      <c r="OE64" s="7"/>
      <c r="OF64" s="7"/>
      <c r="OI64" s="11"/>
      <c r="OJ64" s="7"/>
      <c r="OK64" s="7"/>
      <c r="OL64" s="10">
        <v>83</v>
      </c>
      <c r="OM64" s="7"/>
      <c r="ON64" s="7"/>
      <c r="OO64" s="7"/>
      <c r="OP64" s="7"/>
      <c r="OS64" s="11"/>
      <c r="OT64" s="7"/>
      <c r="OU64" s="7"/>
      <c r="OV64" s="7"/>
      <c r="OW64" s="10">
        <v>83</v>
      </c>
      <c r="OX64" s="7"/>
      <c r="OY64" s="7"/>
      <c r="OZ64" s="7"/>
      <c r="PH64" s="10">
        <v>83</v>
      </c>
      <c r="PS64" s="10">
        <v>83</v>
      </c>
      <c r="QD64" s="10">
        <v>83</v>
      </c>
      <c r="QO64" s="10">
        <v>83</v>
      </c>
      <c r="QZ64" s="10">
        <v>83</v>
      </c>
      <c r="RJ64" s="10">
        <v>83</v>
      </c>
      <c r="RT64" s="10">
        <v>83</v>
      </c>
      <c r="SD64" s="10">
        <v>83</v>
      </c>
      <c r="SG64">
        <v>1</v>
      </c>
      <c r="SI64">
        <v>1</v>
      </c>
      <c r="SN64" s="10">
        <v>83</v>
      </c>
      <c r="SX64" s="10">
        <v>83</v>
      </c>
      <c r="TH64" s="10">
        <v>83</v>
      </c>
      <c r="TS64" s="10">
        <v>83</v>
      </c>
      <c r="TU64">
        <v>1</v>
      </c>
      <c r="TX64">
        <v>1</v>
      </c>
      <c r="UC64" s="10">
        <v>83</v>
      </c>
      <c r="UM64" s="10">
        <v>83</v>
      </c>
      <c r="UW64" s="10">
        <v>83</v>
      </c>
      <c r="UZ64">
        <v>2</v>
      </c>
      <c r="VB64">
        <v>2</v>
      </c>
      <c r="VG64" s="10">
        <v>83</v>
      </c>
      <c r="VQ64" s="10">
        <v>83</v>
      </c>
      <c r="WA64" s="10">
        <v>83</v>
      </c>
      <c r="WB64">
        <v>2</v>
      </c>
      <c r="WF64">
        <v>2</v>
      </c>
      <c r="WK64" s="10">
        <v>83</v>
      </c>
    </row>
    <row r="65" spans="1:614" x14ac:dyDescent="0.3">
      <c r="A65" s="10">
        <v>84</v>
      </c>
      <c r="B65" s="7"/>
      <c r="C65" s="7"/>
      <c r="D65" s="7"/>
      <c r="E65" s="7"/>
      <c r="F65" s="7"/>
      <c r="G65" s="7"/>
      <c r="H65" s="7"/>
      <c r="J65" s="7"/>
      <c r="K65" s="10">
        <v>84</v>
      </c>
      <c r="L65" s="7"/>
      <c r="M65" s="7"/>
      <c r="N65" s="7"/>
      <c r="O65" s="7"/>
      <c r="P65" s="7"/>
      <c r="R65" s="11"/>
      <c r="S65" s="7"/>
      <c r="T65" s="7"/>
      <c r="U65" s="10">
        <v>84</v>
      </c>
      <c r="V65" s="7"/>
      <c r="W65" s="7"/>
      <c r="X65" s="7"/>
      <c r="Y65" s="7"/>
      <c r="AB65" s="7"/>
      <c r="AC65" s="7"/>
      <c r="AD65" s="7"/>
      <c r="AE65" s="10">
        <v>84</v>
      </c>
      <c r="AF65" s="7"/>
      <c r="AG65" s="7"/>
      <c r="AH65" s="7"/>
      <c r="AI65" s="7"/>
      <c r="AL65" s="7"/>
      <c r="AM65" s="7"/>
      <c r="AN65" s="7"/>
      <c r="AO65" s="10">
        <v>84</v>
      </c>
      <c r="AP65" s="7"/>
      <c r="AQ65" s="7"/>
      <c r="AR65" s="7"/>
      <c r="AS65" s="7"/>
      <c r="AV65" s="7"/>
      <c r="AW65" s="7"/>
      <c r="AX65" s="7"/>
      <c r="AY65" s="7">
        <v>84</v>
      </c>
      <c r="AZ65" s="7"/>
      <c r="BA65" s="7"/>
      <c r="BB65" s="7"/>
      <c r="BC65" s="7"/>
      <c r="BF65" s="7"/>
      <c r="BG65" s="7"/>
      <c r="BH65" s="7"/>
      <c r="BI65" s="10">
        <v>84</v>
      </c>
      <c r="BJ65" s="7"/>
      <c r="BK65" s="7"/>
      <c r="BL65" s="7"/>
      <c r="BM65" s="7"/>
      <c r="BP65" s="7"/>
      <c r="BQ65" s="7"/>
      <c r="BR65" s="7"/>
      <c r="BS65" s="10">
        <v>84</v>
      </c>
      <c r="BT65" s="7"/>
      <c r="BU65" s="7"/>
      <c r="BV65" s="7"/>
      <c r="BW65" s="7"/>
      <c r="BZ65" s="7"/>
      <c r="CA65" s="7"/>
      <c r="CB65" s="7"/>
      <c r="CC65" s="10">
        <v>84</v>
      </c>
      <c r="CD65" s="7"/>
      <c r="CE65" s="7"/>
      <c r="CF65" s="7"/>
      <c r="CG65" s="7"/>
      <c r="CJ65" s="7"/>
      <c r="CK65" s="7"/>
      <c r="CL65" s="7"/>
      <c r="CM65" s="10">
        <v>84</v>
      </c>
      <c r="CN65" s="7"/>
      <c r="CO65" s="7"/>
      <c r="CP65" s="7"/>
      <c r="CQ65" s="7"/>
      <c r="CT65" s="7"/>
      <c r="CU65" s="7"/>
      <c r="CV65" s="7"/>
      <c r="CW65" s="10">
        <v>84</v>
      </c>
      <c r="CX65" s="7"/>
      <c r="CY65" s="7"/>
      <c r="CZ65" s="7"/>
      <c r="DA65" s="7"/>
      <c r="DD65" s="7"/>
      <c r="DE65" s="7"/>
      <c r="DF65" s="7"/>
      <c r="DG65" s="10">
        <v>84</v>
      </c>
      <c r="DH65" s="7"/>
      <c r="DI65" s="7"/>
      <c r="DJ65" s="7"/>
      <c r="DK65" s="7"/>
      <c r="DN65" s="7"/>
      <c r="DO65" s="7"/>
      <c r="DP65" s="7"/>
      <c r="DQ65" s="10">
        <v>84</v>
      </c>
      <c r="DR65" s="7"/>
      <c r="DS65" s="7"/>
      <c r="DT65" s="7"/>
      <c r="DU65" s="7"/>
      <c r="DX65" s="7"/>
      <c r="DY65" s="7"/>
      <c r="DZ65" s="7"/>
      <c r="EA65" s="10">
        <v>84</v>
      </c>
      <c r="EB65" s="7"/>
      <c r="EC65" s="7"/>
      <c r="ED65" s="7"/>
      <c r="EE65" s="7"/>
      <c r="EH65" s="7"/>
      <c r="EI65" s="7"/>
      <c r="EJ65" s="7"/>
      <c r="EK65" s="10">
        <v>84</v>
      </c>
      <c r="EL65" s="7"/>
      <c r="EM65" s="7">
        <v>2</v>
      </c>
      <c r="EN65" s="7"/>
      <c r="EO65" s="7"/>
      <c r="EP65" s="11">
        <v>2</v>
      </c>
      <c r="ER65" s="7"/>
      <c r="ES65" s="7"/>
      <c r="ET65" s="7"/>
      <c r="EU65" s="10">
        <v>84</v>
      </c>
      <c r="EV65" s="7"/>
      <c r="EW65" s="7"/>
      <c r="EX65" s="7"/>
      <c r="EY65" s="7"/>
      <c r="FB65" s="7"/>
      <c r="FC65" s="7"/>
      <c r="FD65" s="7"/>
      <c r="FE65" s="10">
        <v>84</v>
      </c>
      <c r="FF65" s="7"/>
      <c r="FG65" s="7"/>
      <c r="FH65" s="7"/>
      <c r="FI65" s="7"/>
      <c r="FL65" s="7"/>
      <c r="FM65" s="7"/>
      <c r="FN65" s="7"/>
      <c r="FO65" s="7">
        <v>84</v>
      </c>
      <c r="FP65" s="7"/>
      <c r="FQ65" s="7"/>
      <c r="FR65" s="7"/>
      <c r="FS65" s="7"/>
      <c r="FV65" s="7"/>
      <c r="FW65" s="7"/>
      <c r="FX65" s="7"/>
      <c r="FY65" s="7">
        <v>84</v>
      </c>
      <c r="FZ65" s="7"/>
      <c r="GA65" s="7"/>
      <c r="GB65" s="7"/>
      <c r="GC65" s="7"/>
      <c r="GF65" s="7"/>
      <c r="GG65" s="7"/>
      <c r="GH65" s="7"/>
      <c r="GI65" s="7">
        <v>84</v>
      </c>
      <c r="GJ65" s="7"/>
      <c r="GK65" s="7"/>
      <c r="GL65" s="7"/>
      <c r="GM65" s="7"/>
      <c r="GP65" s="7"/>
      <c r="GQ65" s="7"/>
      <c r="GR65" s="7"/>
      <c r="GS65" s="7">
        <v>84</v>
      </c>
      <c r="GT65" s="7"/>
      <c r="GU65" s="7"/>
      <c r="GV65" s="7"/>
      <c r="GW65" s="7"/>
      <c r="GZ65" s="7"/>
      <c r="HA65" s="7"/>
      <c r="HB65" s="7"/>
      <c r="HC65" s="7">
        <v>84</v>
      </c>
      <c r="HD65" s="7"/>
      <c r="HE65" s="7">
        <v>2</v>
      </c>
      <c r="HF65" s="7"/>
      <c r="HG65" s="7"/>
      <c r="HH65">
        <v>2</v>
      </c>
      <c r="HJ65" s="11"/>
      <c r="HK65" s="7"/>
      <c r="HL65" s="7"/>
      <c r="HM65" s="10">
        <v>84</v>
      </c>
      <c r="HN65" s="7"/>
      <c r="HO65" s="7"/>
      <c r="HP65" s="7"/>
      <c r="HQ65" s="7"/>
      <c r="HT65" s="11"/>
      <c r="HU65" s="7"/>
      <c r="HV65" s="7"/>
      <c r="HW65" s="10">
        <v>84</v>
      </c>
      <c r="HX65" s="7"/>
      <c r="HY65" s="7"/>
      <c r="HZ65" s="7">
        <v>1</v>
      </c>
      <c r="IA65" s="7"/>
      <c r="IB65">
        <v>1</v>
      </c>
      <c r="ID65" s="11"/>
      <c r="IE65" s="7"/>
      <c r="IF65" s="7"/>
      <c r="IG65" s="10">
        <v>84</v>
      </c>
      <c r="IH65" s="7"/>
      <c r="II65" s="7"/>
      <c r="IJ65" s="7"/>
      <c r="IK65" s="7"/>
      <c r="IN65" s="11"/>
      <c r="IO65" s="7"/>
      <c r="IP65" s="7"/>
      <c r="IQ65" s="7"/>
      <c r="IR65" s="7"/>
      <c r="IS65" s="7"/>
      <c r="IT65" s="7"/>
      <c r="IU65" s="7"/>
      <c r="IY65" s="11"/>
      <c r="IZ65" s="7"/>
      <c r="JA65" s="7"/>
      <c r="JB65" s="10">
        <v>84</v>
      </c>
      <c r="JC65" s="7"/>
      <c r="JD65" s="7"/>
      <c r="JE65" s="7"/>
      <c r="JF65" s="7"/>
      <c r="JI65" s="11"/>
      <c r="JJ65" s="7"/>
      <c r="JK65" s="7"/>
      <c r="JL65" s="10">
        <v>84</v>
      </c>
      <c r="JM65" s="7"/>
      <c r="JN65" s="7"/>
      <c r="JO65" s="7"/>
      <c r="JP65" s="7"/>
      <c r="JS65" s="11"/>
      <c r="JT65" s="7"/>
      <c r="JU65" s="7"/>
      <c r="JV65" s="10">
        <v>84</v>
      </c>
      <c r="JW65" s="7"/>
      <c r="JX65" s="7"/>
      <c r="JY65" s="7"/>
      <c r="JZ65" s="7"/>
      <c r="KC65" s="11"/>
      <c r="KD65" s="7"/>
      <c r="KE65" s="7"/>
      <c r="KF65" s="10">
        <v>84</v>
      </c>
      <c r="KG65" s="7">
        <v>1</v>
      </c>
      <c r="KH65" s="7"/>
      <c r="KI65" s="7"/>
      <c r="KJ65" s="7"/>
      <c r="KK65">
        <v>1</v>
      </c>
      <c r="KM65" s="11"/>
      <c r="KN65" s="7"/>
      <c r="KO65" s="7"/>
      <c r="KP65" s="10">
        <v>84</v>
      </c>
      <c r="KQ65" s="7"/>
      <c r="KR65" s="7"/>
      <c r="KS65" s="7"/>
      <c r="KT65" s="7"/>
      <c r="KW65" s="11"/>
      <c r="KX65" s="7"/>
      <c r="KY65" s="7"/>
      <c r="KZ65" s="10">
        <v>84</v>
      </c>
      <c r="LA65" s="7"/>
      <c r="LB65" s="7"/>
      <c r="LC65" s="7"/>
      <c r="LD65" s="7"/>
      <c r="LG65" s="11"/>
      <c r="LH65" s="7"/>
      <c r="LI65" s="7"/>
      <c r="LJ65" s="10">
        <v>84</v>
      </c>
      <c r="LK65" s="7"/>
      <c r="LL65" s="7"/>
      <c r="LM65" s="7"/>
      <c r="LN65" s="7"/>
      <c r="LQ65" s="11"/>
      <c r="LR65" s="7"/>
      <c r="LS65" s="7"/>
      <c r="LT65" s="10">
        <v>84</v>
      </c>
      <c r="LU65" s="7"/>
      <c r="LV65" s="7"/>
      <c r="LW65" s="7"/>
      <c r="LX65" s="7"/>
      <c r="MA65" s="11"/>
      <c r="MB65" s="7"/>
      <c r="MC65" s="7"/>
      <c r="MD65" s="10">
        <v>84</v>
      </c>
      <c r="ME65" s="7"/>
      <c r="MF65" s="7"/>
      <c r="MG65" s="7"/>
      <c r="MH65" s="7"/>
      <c r="MK65" s="11"/>
      <c r="ML65" s="7"/>
      <c r="MM65" s="7"/>
      <c r="MN65" s="10">
        <v>84</v>
      </c>
      <c r="MO65" s="7"/>
      <c r="MP65" s="7">
        <v>1</v>
      </c>
      <c r="MQ65" s="7"/>
      <c r="MR65" s="7"/>
      <c r="MS65">
        <v>1</v>
      </c>
      <c r="MU65" s="11"/>
      <c r="MV65" s="7"/>
      <c r="MW65" s="7"/>
      <c r="MX65" s="10">
        <v>84</v>
      </c>
      <c r="MY65" s="7"/>
      <c r="MZ65" s="7"/>
      <c r="NA65" s="7"/>
      <c r="NB65" s="7"/>
      <c r="NE65" s="11"/>
      <c r="NF65" s="7"/>
      <c r="NG65" s="7"/>
      <c r="NH65" s="10">
        <v>84</v>
      </c>
      <c r="NI65" s="7"/>
      <c r="NJ65" s="7"/>
      <c r="NK65" s="7"/>
      <c r="NL65" s="7"/>
      <c r="NO65" s="11"/>
      <c r="NP65" s="7"/>
      <c r="NQ65" s="7"/>
      <c r="NR65" s="10">
        <v>84</v>
      </c>
      <c r="NS65" s="7"/>
      <c r="NT65" s="7"/>
      <c r="NU65" s="7"/>
      <c r="NV65" s="7"/>
      <c r="NY65" s="11"/>
      <c r="NZ65" s="7"/>
      <c r="OA65" s="7"/>
      <c r="OB65" s="10">
        <v>84</v>
      </c>
      <c r="OC65" s="7"/>
      <c r="OD65" s="7"/>
      <c r="OE65" s="7"/>
      <c r="OF65" s="7"/>
      <c r="OI65" s="11"/>
      <c r="OJ65" s="7"/>
      <c r="OK65" s="7"/>
      <c r="OL65" s="10">
        <v>84</v>
      </c>
      <c r="OM65" s="7"/>
      <c r="ON65" s="7"/>
      <c r="OO65" s="7"/>
      <c r="OP65" s="7"/>
      <c r="OS65" s="11"/>
      <c r="OT65" s="7"/>
      <c r="OU65" s="7"/>
      <c r="OV65" s="7"/>
      <c r="OW65" s="10">
        <v>84</v>
      </c>
      <c r="OX65" s="7"/>
      <c r="OY65" s="7"/>
      <c r="OZ65" s="7"/>
      <c r="PH65" s="10">
        <v>84</v>
      </c>
      <c r="PS65" s="10">
        <v>84</v>
      </c>
      <c r="QD65" s="10">
        <v>84</v>
      </c>
      <c r="QO65" s="10">
        <v>84</v>
      </c>
      <c r="QZ65" s="10">
        <v>84</v>
      </c>
      <c r="RJ65" s="10">
        <v>84</v>
      </c>
      <c r="RT65" s="10">
        <v>84</v>
      </c>
      <c r="SD65" s="10">
        <v>84</v>
      </c>
      <c r="SN65" s="10">
        <v>84</v>
      </c>
      <c r="SX65" s="10">
        <v>84</v>
      </c>
      <c r="TH65" s="10">
        <v>84</v>
      </c>
      <c r="TJ65">
        <v>2</v>
      </c>
      <c r="TM65">
        <v>2</v>
      </c>
      <c r="TS65" s="10">
        <v>84</v>
      </c>
      <c r="UC65" s="10">
        <v>84</v>
      </c>
      <c r="UM65" s="10">
        <v>84</v>
      </c>
      <c r="UW65" s="10">
        <v>84</v>
      </c>
      <c r="UZ65">
        <v>5</v>
      </c>
      <c r="VB65">
        <v>5</v>
      </c>
      <c r="VG65" s="10">
        <v>84</v>
      </c>
      <c r="VQ65" s="10">
        <v>84</v>
      </c>
      <c r="WA65" s="10">
        <v>84</v>
      </c>
      <c r="WK65" s="10">
        <v>84</v>
      </c>
    </row>
    <row r="66" spans="1:614" x14ac:dyDescent="0.3">
      <c r="A66" s="10">
        <v>85</v>
      </c>
      <c r="B66" s="7"/>
      <c r="C66" s="7"/>
      <c r="D66" s="7"/>
      <c r="E66" s="7"/>
      <c r="F66" s="7"/>
      <c r="G66" s="7"/>
      <c r="H66" s="7"/>
      <c r="J66" s="7"/>
      <c r="K66" s="10">
        <v>85</v>
      </c>
      <c r="L66" s="7"/>
      <c r="M66" s="7"/>
      <c r="N66" s="7"/>
      <c r="O66" s="7"/>
      <c r="P66" s="7"/>
      <c r="R66" s="11"/>
      <c r="S66" s="7"/>
      <c r="T66" s="7"/>
      <c r="U66" s="10">
        <v>85</v>
      </c>
      <c r="V66" s="7"/>
      <c r="W66" s="7"/>
      <c r="X66" s="7"/>
      <c r="Y66" s="7"/>
      <c r="AB66" s="7"/>
      <c r="AC66" s="7"/>
      <c r="AD66" s="7"/>
      <c r="AE66" s="10">
        <v>85</v>
      </c>
      <c r="AF66" s="7"/>
      <c r="AG66" s="7"/>
      <c r="AH66" s="7"/>
      <c r="AI66" s="7"/>
      <c r="AL66" s="7"/>
      <c r="AM66" s="7"/>
      <c r="AN66" s="7"/>
      <c r="AO66" s="10">
        <v>85</v>
      </c>
      <c r="AP66" s="7"/>
      <c r="AQ66" s="7"/>
      <c r="AR66" s="7"/>
      <c r="AS66" s="7"/>
      <c r="AV66" s="7"/>
      <c r="AW66" s="7"/>
      <c r="AX66" s="7"/>
      <c r="AY66" s="7">
        <v>85</v>
      </c>
      <c r="AZ66" s="7"/>
      <c r="BA66" s="7"/>
      <c r="BB66" s="7"/>
      <c r="BC66" s="7"/>
      <c r="BF66" s="7"/>
      <c r="BG66" s="7"/>
      <c r="BH66" s="7"/>
      <c r="BI66" s="10">
        <v>85</v>
      </c>
      <c r="BJ66" s="7"/>
      <c r="BK66" s="7"/>
      <c r="BL66" s="7"/>
      <c r="BM66" s="7"/>
      <c r="BP66" s="7"/>
      <c r="BQ66" s="7"/>
      <c r="BR66" s="7"/>
      <c r="BS66" s="10">
        <v>85</v>
      </c>
      <c r="BT66" s="7"/>
      <c r="BU66" s="7"/>
      <c r="BV66" s="7"/>
      <c r="BW66" s="7"/>
      <c r="BZ66" s="7"/>
      <c r="CA66" s="7"/>
      <c r="CB66" s="7"/>
      <c r="CC66" s="10">
        <v>85</v>
      </c>
      <c r="CD66" s="7"/>
      <c r="CE66" s="7"/>
      <c r="CF66" s="7"/>
      <c r="CG66" s="7"/>
      <c r="CJ66" s="7"/>
      <c r="CK66" s="7"/>
      <c r="CL66" s="7"/>
      <c r="CM66" s="10">
        <v>85</v>
      </c>
      <c r="CN66" s="7"/>
      <c r="CO66" s="7"/>
      <c r="CP66" s="7"/>
      <c r="CQ66" s="7"/>
      <c r="CT66" s="7"/>
      <c r="CU66" s="7"/>
      <c r="CV66" s="7"/>
      <c r="CW66" s="10">
        <v>85</v>
      </c>
      <c r="CX66" s="7"/>
      <c r="CY66" s="7"/>
      <c r="CZ66" s="7"/>
      <c r="DA66" s="7"/>
      <c r="DD66" s="7"/>
      <c r="DE66" s="7"/>
      <c r="DF66" s="7"/>
      <c r="DG66" s="10">
        <v>85</v>
      </c>
      <c r="DH66" s="7"/>
      <c r="DI66" s="7"/>
      <c r="DJ66" s="7"/>
      <c r="DK66" s="7"/>
      <c r="DN66" s="7"/>
      <c r="DO66" s="7"/>
      <c r="DP66" s="7"/>
      <c r="DQ66" s="10">
        <v>85</v>
      </c>
      <c r="DR66" s="7"/>
      <c r="DS66" s="7"/>
      <c r="DT66" s="7"/>
      <c r="DU66" s="7"/>
      <c r="DX66" s="7"/>
      <c r="DY66" s="7"/>
      <c r="DZ66" s="7"/>
      <c r="EA66" s="10">
        <v>85</v>
      </c>
      <c r="EB66" s="7"/>
      <c r="EC66" s="7"/>
      <c r="ED66" s="7"/>
      <c r="EE66" s="7"/>
      <c r="EH66" s="7"/>
      <c r="EI66" s="7"/>
      <c r="EJ66" s="7"/>
      <c r="EK66" s="10">
        <v>85</v>
      </c>
      <c r="EL66" s="11">
        <v>1</v>
      </c>
      <c r="EM66" s="7"/>
      <c r="EN66" s="7"/>
      <c r="EO66" s="7"/>
      <c r="EP66">
        <v>1</v>
      </c>
      <c r="ER66" s="7"/>
      <c r="ES66" s="7"/>
      <c r="ET66" s="7"/>
      <c r="EU66" s="10">
        <v>85</v>
      </c>
      <c r="EV66" s="7"/>
      <c r="EW66" s="7"/>
      <c r="EX66" s="7"/>
      <c r="EY66" s="7"/>
      <c r="EZ66">
        <v>1</v>
      </c>
      <c r="FB66" s="7"/>
      <c r="FC66" s="7"/>
      <c r="FD66" s="7"/>
      <c r="FE66" s="10">
        <v>85</v>
      </c>
      <c r="FF66" s="7"/>
      <c r="FG66" s="7"/>
      <c r="FH66" s="7"/>
      <c r="FI66" s="7"/>
      <c r="FL66" s="7"/>
      <c r="FM66" s="7"/>
      <c r="FN66" s="7"/>
      <c r="FO66" s="7">
        <v>85</v>
      </c>
      <c r="FP66" s="7"/>
      <c r="FQ66" s="7"/>
      <c r="FR66" s="7"/>
      <c r="FS66" s="7"/>
      <c r="FV66" s="7"/>
      <c r="FW66" s="7"/>
      <c r="FX66" s="7"/>
      <c r="FY66" s="7">
        <v>85</v>
      </c>
      <c r="FZ66" s="7"/>
      <c r="GA66" s="7">
        <v>1</v>
      </c>
      <c r="GB66" s="7"/>
      <c r="GC66" s="7"/>
      <c r="GD66">
        <v>1</v>
      </c>
      <c r="GF66" s="7"/>
      <c r="GG66" s="7"/>
      <c r="GH66" s="7"/>
      <c r="GI66" s="7">
        <v>85</v>
      </c>
      <c r="GJ66" s="7"/>
      <c r="GK66" s="7"/>
      <c r="GL66" s="7"/>
      <c r="GM66" s="7"/>
      <c r="GP66" s="7"/>
      <c r="GQ66" s="7"/>
      <c r="GR66" s="7"/>
      <c r="GS66" s="7">
        <v>85</v>
      </c>
      <c r="GT66" s="7"/>
      <c r="GU66" s="7"/>
      <c r="GV66" s="7"/>
      <c r="GW66" s="7"/>
      <c r="GZ66" s="7"/>
      <c r="HA66" s="7"/>
      <c r="HB66" s="7"/>
      <c r="HC66" s="7">
        <v>85</v>
      </c>
      <c r="HD66" s="7"/>
      <c r="HE66" s="11">
        <v>1</v>
      </c>
      <c r="HF66" s="7"/>
      <c r="HG66" s="7"/>
      <c r="HH66">
        <v>1</v>
      </c>
      <c r="HJ66" s="11"/>
      <c r="HK66" s="7"/>
      <c r="HL66" s="7"/>
      <c r="HM66" s="10">
        <v>85</v>
      </c>
      <c r="HN66" s="7"/>
      <c r="HO66" s="7"/>
      <c r="HP66" s="7"/>
      <c r="HQ66" s="7"/>
      <c r="HT66" s="11"/>
      <c r="HU66" s="7"/>
      <c r="HV66" s="7"/>
      <c r="HW66" s="10">
        <v>85</v>
      </c>
      <c r="HX66" s="7"/>
      <c r="HY66" s="7">
        <v>1</v>
      </c>
      <c r="HZ66" s="7"/>
      <c r="IA66" s="7"/>
      <c r="IB66">
        <v>1</v>
      </c>
      <c r="ID66" s="11"/>
      <c r="IE66" s="7"/>
      <c r="IF66" s="7"/>
      <c r="IG66" s="10">
        <v>85</v>
      </c>
      <c r="IH66" s="7"/>
      <c r="II66" s="11"/>
      <c r="IJ66" s="7"/>
      <c r="IK66" s="7"/>
      <c r="IN66" s="11"/>
      <c r="IO66" s="7"/>
      <c r="IP66" s="7"/>
      <c r="IQ66" s="7"/>
      <c r="IR66" s="7"/>
      <c r="IS66" s="7"/>
      <c r="IT66" s="7"/>
      <c r="IU66" s="7"/>
      <c r="IY66" s="11"/>
      <c r="IZ66" s="7"/>
      <c r="JA66" s="7"/>
      <c r="JB66" s="10">
        <v>85</v>
      </c>
      <c r="JC66" s="7"/>
      <c r="JD66" s="7"/>
      <c r="JE66" s="7"/>
      <c r="JF66" s="7"/>
      <c r="JI66" s="11"/>
      <c r="JJ66" s="7"/>
      <c r="JK66" s="7"/>
      <c r="JL66" s="10">
        <v>85</v>
      </c>
      <c r="JM66" s="7"/>
      <c r="JN66" s="7"/>
      <c r="JO66" s="7"/>
      <c r="JP66" s="7"/>
      <c r="JQ66" s="11"/>
      <c r="JS66" s="11"/>
      <c r="JT66" s="7"/>
      <c r="JU66" s="7"/>
      <c r="JV66" s="10">
        <v>85</v>
      </c>
      <c r="JW66" s="7"/>
      <c r="JX66" s="7"/>
      <c r="JY66" s="7"/>
      <c r="JZ66" s="7"/>
      <c r="KC66" s="11"/>
      <c r="KD66" s="7"/>
      <c r="KE66" s="7"/>
      <c r="KF66" s="10">
        <v>85</v>
      </c>
      <c r="KG66" s="7">
        <v>1</v>
      </c>
      <c r="KH66" s="7"/>
      <c r="KI66" s="7"/>
      <c r="KJ66" s="7"/>
      <c r="KK66">
        <v>1</v>
      </c>
      <c r="KM66" s="11"/>
      <c r="KN66" s="7"/>
      <c r="KO66" s="7"/>
      <c r="KP66" s="10">
        <v>85</v>
      </c>
      <c r="KQ66" s="7"/>
      <c r="KR66" s="7"/>
      <c r="KS66" s="7"/>
      <c r="KT66" s="7"/>
      <c r="KW66" s="11"/>
      <c r="KX66" s="7"/>
      <c r="KY66" s="7"/>
      <c r="KZ66" s="10">
        <v>85</v>
      </c>
      <c r="LA66" s="7"/>
      <c r="LB66" s="7"/>
      <c r="LC66" s="7"/>
      <c r="LD66" s="7"/>
      <c r="LG66" s="11"/>
      <c r="LH66" s="7"/>
      <c r="LI66" s="7"/>
      <c r="LJ66" s="10">
        <v>85</v>
      </c>
      <c r="LK66" s="7"/>
      <c r="LL66" s="7"/>
      <c r="LM66" s="7"/>
      <c r="LN66" s="7"/>
      <c r="LQ66" s="11"/>
      <c r="LR66" s="7"/>
      <c r="LS66" s="7"/>
      <c r="LT66" s="10">
        <v>85</v>
      </c>
      <c r="LU66" s="7"/>
      <c r="LV66" s="7"/>
      <c r="LW66" s="7"/>
      <c r="LX66" s="7"/>
      <c r="MA66" s="11"/>
      <c r="MB66" s="7"/>
      <c r="MC66" s="7"/>
      <c r="MD66" s="10">
        <v>85</v>
      </c>
      <c r="ME66" s="7"/>
      <c r="MF66" s="7"/>
      <c r="MG66" s="7"/>
      <c r="MH66" s="7"/>
      <c r="MK66" s="11"/>
      <c r="ML66" s="7"/>
      <c r="MM66" s="7"/>
      <c r="MN66" s="10">
        <v>85</v>
      </c>
      <c r="MO66" s="7"/>
      <c r="MP66" s="7">
        <v>1</v>
      </c>
      <c r="MQ66" s="7"/>
      <c r="MR66" s="7"/>
      <c r="MS66">
        <v>1</v>
      </c>
      <c r="MU66" s="11"/>
      <c r="MV66" s="7"/>
      <c r="MW66" s="7"/>
      <c r="MX66" s="10">
        <v>85</v>
      </c>
      <c r="MY66" s="7"/>
      <c r="MZ66" s="7"/>
      <c r="NA66" s="7"/>
      <c r="NB66" s="7"/>
      <c r="NE66" s="11"/>
      <c r="NF66" s="7"/>
      <c r="NG66" s="7"/>
      <c r="NH66" s="10">
        <v>85</v>
      </c>
      <c r="NI66" s="7"/>
      <c r="NJ66" s="7"/>
      <c r="NK66" s="7"/>
      <c r="NL66" s="7"/>
      <c r="NO66" s="11"/>
      <c r="NP66" s="7"/>
      <c r="NQ66" s="7"/>
      <c r="NR66" s="10">
        <v>85</v>
      </c>
      <c r="NS66" s="7"/>
      <c r="NT66" s="7"/>
      <c r="NU66" s="7"/>
      <c r="NV66" s="7"/>
      <c r="NY66" s="11"/>
      <c r="NZ66" s="7"/>
      <c r="OA66" s="7"/>
      <c r="OB66" s="10">
        <v>85</v>
      </c>
      <c r="OC66" s="7"/>
      <c r="OD66" s="7"/>
      <c r="OE66" s="7"/>
      <c r="OF66" s="7"/>
      <c r="OI66" s="11"/>
      <c r="OJ66" s="7"/>
      <c r="OK66" s="7"/>
      <c r="OL66" s="10">
        <v>85</v>
      </c>
      <c r="OM66" s="7"/>
      <c r="ON66" s="7"/>
      <c r="OO66" s="7"/>
      <c r="OP66" s="7"/>
      <c r="OS66" s="11"/>
      <c r="OT66" s="7"/>
      <c r="OU66" s="7"/>
      <c r="OV66" s="7"/>
      <c r="OW66" s="10">
        <v>85</v>
      </c>
      <c r="OX66" s="7"/>
      <c r="OY66" s="7"/>
      <c r="OZ66" s="7"/>
      <c r="PH66" s="10">
        <v>85</v>
      </c>
      <c r="PS66" s="10">
        <v>85</v>
      </c>
      <c r="QD66" s="10">
        <v>85</v>
      </c>
      <c r="QO66" s="10">
        <v>85</v>
      </c>
      <c r="QZ66" s="10">
        <v>85</v>
      </c>
      <c r="RJ66" s="10">
        <v>85</v>
      </c>
      <c r="RL66">
        <v>1</v>
      </c>
      <c r="RO66">
        <v>1</v>
      </c>
      <c r="RT66" s="10">
        <v>85</v>
      </c>
      <c r="SD66" s="10">
        <v>85</v>
      </c>
      <c r="SG66">
        <v>1</v>
      </c>
      <c r="SI66">
        <v>1</v>
      </c>
      <c r="SN66" s="10">
        <v>85</v>
      </c>
      <c r="SX66" s="10">
        <v>85</v>
      </c>
      <c r="TH66" s="10">
        <v>85</v>
      </c>
      <c r="TS66" s="10">
        <v>85</v>
      </c>
      <c r="UC66" s="10">
        <v>85</v>
      </c>
      <c r="UM66" s="10">
        <v>85</v>
      </c>
      <c r="UW66" s="10">
        <v>85</v>
      </c>
      <c r="UZ66">
        <v>2</v>
      </c>
      <c r="VB66">
        <v>2</v>
      </c>
      <c r="VG66" s="10">
        <v>85</v>
      </c>
      <c r="VQ66" s="10">
        <v>85</v>
      </c>
      <c r="WA66" s="10">
        <v>85</v>
      </c>
      <c r="WK66" s="10">
        <v>85</v>
      </c>
    </row>
    <row r="67" spans="1:614" x14ac:dyDescent="0.3">
      <c r="A67" s="10">
        <v>86</v>
      </c>
      <c r="B67" s="7"/>
      <c r="C67" s="7"/>
      <c r="D67" s="7"/>
      <c r="E67" s="7"/>
      <c r="F67" s="7"/>
      <c r="G67" s="7"/>
      <c r="H67" s="7"/>
      <c r="J67" s="7"/>
      <c r="K67" s="10">
        <v>86</v>
      </c>
      <c r="L67" s="7"/>
      <c r="M67" s="7"/>
      <c r="N67" s="7"/>
      <c r="O67" s="7"/>
      <c r="P67" s="7"/>
      <c r="R67" s="11"/>
      <c r="S67" s="7"/>
      <c r="T67" s="7"/>
      <c r="U67" s="10">
        <v>86</v>
      </c>
      <c r="V67" s="7"/>
      <c r="W67" s="7"/>
      <c r="X67" s="7"/>
      <c r="Y67" s="7"/>
      <c r="AB67" s="7"/>
      <c r="AC67" s="7"/>
      <c r="AD67" s="7"/>
      <c r="AE67" s="10">
        <v>86</v>
      </c>
      <c r="AF67" s="7"/>
      <c r="AG67" s="7"/>
      <c r="AH67" s="7"/>
      <c r="AI67" s="7"/>
      <c r="AL67" s="7"/>
      <c r="AM67" s="7"/>
      <c r="AN67" s="7"/>
      <c r="AO67" s="10">
        <v>86</v>
      </c>
      <c r="AP67" s="7"/>
      <c r="AQ67" s="7"/>
      <c r="AR67" s="7"/>
      <c r="AS67" s="7"/>
      <c r="AV67" s="7"/>
      <c r="AW67" s="7"/>
      <c r="AX67" s="7"/>
      <c r="AY67" s="7">
        <v>86</v>
      </c>
      <c r="AZ67" s="7"/>
      <c r="BA67" s="7"/>
      <c r="BB67" s="7"/>
      <c r="BC67" s="7"/>
      <c r="BF67" s="7"/>
      <c r="BG67" s="7"/>
      <c r="BH67" s="7"/>
      <c r="BI67" s="10">
        <v>86</v>
      </c>
      <c r="BJ67" s="7"/>
      <c r="BK67" s="7"/>
      <c r="BL67" s="7"/>
      <c r="BM67" s="7"/>
      <c r="BP67" s="7"/>
      <c r="BQ67" s="7"/>
      <c r="BR67" s="7"/>
      <c r="BS67" s="10">
        <v>86</v>
      </c>
      <c r="BT67" s="7"/>
      <c r="BU67" s="7"/>
      <c r="BV67" s="7"/>
      <c r="BW67" s="7"/>
      <c r="BZ67" s="7"/>
      <c r="CA67" s="7"/>
      <c r="CB67" s="7"/>
      <c r="CC67" s="10">
        <v>86</v>
      </c>
      <c r="CD67" s="7">
        <v>2</v>
      </c>
      <c r="CE67" s="7">
        <v>4</v>
      </c>
      <c r="CF67" s="7"/>
      <c r="CG67" s="7"/>
      <c r="CH67" s="11">
        <v>6</v>
      </c>
      <c r="CJ67" s="7"/>
      <c r="CK67" s="7"/>
      <c r="CL67" s="7"/>
      <c r="CM67" s="10">
        <v>86</v>
      </c>
      <c r="CN67" s="7"/>
      <c r="CO67" s="7"/>
      <c r="CP67" s="7"/>
      <c r="CQ67" s="7"/>
      <c r="CT67" s="7"/>
      <c r="CU67" s="7"/>
      <c r="CV67" s="7"/>
      <c r="CW67" s="10">
        <v>86</v>
      </c>
      <c r="CX67" s="7"/>
      <c r="CY67" s="7"/>
      <c r="CZ67" s="7"/>
      <c r="DA67" s="7"/>
      <c r="DD67" s="7"/>
      <c r="DE67" s="7"/>
      <c r="DF67" s="7"/>
      <c r="DG67" s="10">
        <v>86</v>
      </c>
      <c r="DH67" s="7"/>
      <c r="DI67" s="7"/>
      <c r="DJ67" s="7"/>
      <c r="DK67" s="7"/>
      <c r="DN67" s="7"/>
      <c r="DO67" s="7"/>
      <c r="DP67" s="7"/>
      <c r="DQ67" s="10">
        <v>86</v>
      </c>
      <c r="DR67" s="7"/>
      <c r="DS67" s="7"/>
      <c r="DT67" s="7"/>
      <c r="DU67" s="7"/>
      <c r="DX67" s="7"/>
      <c r="DY67" s="7"/>
      <c r="DZ67" s="7"/>
      <c r="EA67" s="10">
        <v>86</v>
      </c>
      <c r="EB67" s="7"/>
      <c r="EC67" s="7"/>
      <c r="ED67" s="7"/>
      <c r="EE67" s="7"/>
      <c r="EH67" s="7"/>
      <c r="EI67" s="7"/>
      <c r="EJ67" s="7"/>
      <c r="EK67" s="10">
        <v>86</v>
      </c>
      <c r="EL67" s="11">
        <v>3</v>
      </c>
      <c r="EM67" s="7"/>
      <c r="EN67" s="7"/>
      <c r="EO67" s="7"/>
      <c r="EP67">
        <v>3</v>
      </c>
      <c r="ER67" s="7"/>
      <c r="ES67" s="7"/>
      <c r="ET67" s="7"/>
      <c r="EU67" s="10">
        <v>86</v>
      </c>
      <c r="EV67" s="7"/>
      <c r="EW67" s="7">
        <v>1</v>
      </c>
      <c r="EX67" s="7"/>
      <c r="EY67" s="7"/>
      <c r="FB67" s="7"/>
      <c r="FC67" s="7"/>
      <c r="FD67" s="7"/>
      <c r="FE67" s="10">
        <v>86</v>
      </c>
      <c r="FF67" s="7"/>
      <c r="FG67" s="7"/>
      <c r="FH67" s="7"/>
      <c r="FI67" s="7"/>
      <c r="FL67" s="7"/>
      <c r="FM67" s="7"/>
      <c r="FN67" s="7"/>
      <c r="FO67" s="7">
        <v>86</v>
      </c>
      <c r="FP67" s="7">
        <v>3</v>
      </c>
      <c r="FQ67" s="7"/>
      <c r="FR67" s="7"/>
      <c r="FS67" s="7"/>
      <c r="FT67">
        <v>3</v>
      </c>
      <c r="FV67" s="7"/>
      <c r="FW67" s="7"/>
      <c r="FX67" s="7"/>
      <c r="FY67" s="7">
        <v>86</v>
      </c>
      <c r="FZ67" s="7">
        <v>1</v>
      </c>
      <c r="GA67" s="7"/>
      <c r="GB67" s="7"/>
      <c r="GC67" s="7"/>
      <c r="GD67">
        <v>1</v>
      </c>
      <c r="GF67" s="7"/>
      <c r="GG67" s="7"/>
      <c r="GH67" s="7"/>
      <c r="GI67" s="7">
        <v>86</v>
      </c>
      <c r="GJ67" s="7"/>
      <c r="GK67" s="7"/>
      <c r="GL67" s="7"/>
      <c r="GM67" s="7"/>
      <c r="GP67" s="7"/>
      <c r="GQ67" s="7"/>
      <c r="GR67" s="7"/>
      <c r="GS67" s="7">
        <v>86</v>
      </c>
      <c r="GT67" s="7"/>
      <c r="GU67" s="7"/>
      <c r="GV67" s="7"/>
      <c r="GW67" s="7"/>
      <c r="GZ67" s="7"/>
      <c r="HA67" s="7"/>
      <c r="HB67" s="7"/>
      <c r="HC67" s="7">
        <v>86</v>
      </c>
      <c r="HD67" s="7"/>
      <c r="HE67" s="7"/>
      <c r="HF67" s="7"/>
      <c r="HG67" s="7"/>
      <c r="HJ67" s="11"/>
      <c r="HK67" s="7"/>
      <c r="HL67" s="7"/>
      <c r="HM67" s="10">
        <v>86</v>
      </c>
      <c r="HN67" s="7"/>
      <c r="HO67" s="7"/>
      <c r="HP67" s="7"/>
      <c r="HQ67" s="7"/>
      <c r="HT67" s="11"/>
      <c r="HU67" s="7"/>
      <c r="HV67" s="7"/>
      <c r="HW67" s="10">
        <v>86</v>
      </c>
      <c r="HX67" s="7"/>
      <c r="HY67" s="7"/>
      <c r="HZ67" s="7"/>
      <c r="IA67" s="7"/>
      <c r="ID67" s="11"/>
      <c r="IE67" s="7"/>
      <c r="IF67" s="7"/>
      <c r="IG67" s="10">
        <v>86</v>
      </c>
      <c r="IH67" s="7"/>
      <c r="II67" s="7"/>
      <c r="IJ67" s="7"/>
      <c r="IK67" s="7"/>
      <c r="IN67" s="11"/>
      <c r="IO67" s="7"/>
      <c r="IP67" s="7"/>
      <c r="IQ67" s="7"/>
      <c r="IR67" s="7"/>
      <c r="IS67" s="7"/>
      <c r="IT67" s="7"/>
      <c r="IU67" s="7"/>
      <c r="IY67" s="11"/>
      <c r="IZ67" s="7"/>
      <c r="JA67" s="7"/>
      <c r="JB67" s="10">
        <v>86</v>
      </c>
      <c r="JC67" s="7"/>
      <c r="JD67" s="7"/>
      <c r="JE67" s="7"/>
      <c r="JF67" s="7"/>
      <c r="JI67" s="11"/>
      <c r="JJ67" s="7"/>
      <c r="JK67" s="7"/>
      <c r="JL67" s="10">
        <v>86</v>
      </c>
      <c r="JM67" s="7"/>
      <c r="JN67" s="7"/>
      <c r="JO67" s="7"/>
      <c r="JP67" s="7"/>
      <c r="JS67" s="11"/>
      <c r="JT67" s="7"/>
      <c r="JU67" s="7"/>
      <c r="JV67" s="10">
        <v>86</v>
      </c>
      <c r="JW67" s="7"/>
      <c r="JX67" s="7"/>
      <c r="JY67" s="7"/>
      <c r="JZ67" s="7"/>
      <c r="KC67" s="11"/>
      <c r="KD67" s="7"/>
      <c r="KE67" s="7"/>
      <c r="KF67" s="10">
        <v>86</v>
      </c>
      <c r="KG67" s="7"/>
      <c r="KH67" s="7"/>
      <c r="KI67" s="7"/>
      <c r="KJ67" s="7"/>
      <c r="KM67" s="11"/>
      <c r="KN67" s="7"/>
      <c r="KO67" s="7"/>
      <c r="KP67" s="10">
        <v>86</v>
      </c>
      <c r="KQ67" s="7"/>
      <c r="KR67" s="11"/>
      <c r="KS67" s="7"/>
      <c r="KT67" s="7"/>
      <c r="KW67" s="11"/>
      <c r="KX67" s="7"/>
      <c r="KY67" s="7"/>
      <c r="KZ67" s="10">
        <v>86</v>
      </c>
      <c r="LA67" s="7"/>
      <c r="LB67" s="7"/>
      <c r="LC67" s="7"/>
      <c r="LD67" s="7"/>
      <c r="LG67" s="11"/>
      <c r="LH67" s="7"/>
      <c r="LI67" s="7"/>
      <c r="LJ67" s="10">
        <v>86</v>
      </c>
      <c r="LK67" s="7"/>
      <c r="LL67" s="7"/>
      <c r="LM67" s="7"/>
      <c r="LN67" s="7"/>
      <c r="LQ67" s="11"/>
      <c r="LR67" s="7"/>
      <c r="LS67" s="7"/>
      <c r="LT67" s="10">
        <v>86</v>
      </c>
      <c r="LU67" s="7"/>
      <c r="LV67" s="7"/>
      <c r="LW67" s="7"/>
      <c r="LX67" s="7"/>
      <c r="MA67" s="11"/>
      <c r="MB67" s="7"/>
      <c r="MC67" s="7"/>
      <c r="MD67" s="10">
        <v>86</v>
      </c>
      <c r="ME67" s="7"/>
      <c r="MF67" s="7"/>
      <c r="MG67" s="7"/>
      <c r="MH67" s="7"/>
      <c r="MK67" s="11"/>
      <c r="ML67" s="7"/>
      <c r="MM67" s="7"/>
      <c r="MN67" s="10">
        <v>86</v>
      </c>
      <c r="MO67" s="7"/>
      <c r="MP67" s="7">
        <v>1</v>
      </c>
      <c r="MQ67" s="7"/>
      <c r="MR67" s="7"/>
      <c r="MS67">
        <v>1</v>
      </c>
      <c r="MU67" s="11"/>
      <c r="MV67" s="7"/>
      <c r="MW67" s="7"/>
      <c r="MX67" s="10">
        <v>86</v>
      </c>
      <c r="MY67" s="7"/>
      <c r="MZ67" s="7"/>
      <c r="NA67" s="7"/>
      <c r="NB67" s="7"/>
      <c r="NE67" s="11"/>
      <c r="NF67" s="7"/>
      <c r="NG67" s="7"/>
      <c r="NH67" s="10">
        <v>86</v>
      </c>
      <c r="NI67" s="7"/>
      <c r="NJ67" s="7"/>
      <c r="NK67" s="7"/>
      <c r="NL67" s="7"/>
      <c r="NO67" s="11"/>
      <c r="NP67" s="7"/>
      <c r="NQ67" s="7"/>
      <c r="NR67" s="10">
        <v>86</v>
      </c>
      <c r="NS67" s="7"/>
      <c r="NT67" s="7"/>
      <c r="NU67" s="7"/>
      <c r="NV67" s="7"/>
      <c r="NY67" s="11"/>
      <c r="NZ67" s="7"/>
      <c r="OA67" s="7"/>
      <c r="OB67" s="10">
        <v>86</v>
      </c>
      <c r="OC67" s="7"/>
      <c r="OD67" s="7"/>
      <c r="OE67" s="7"/>
      <c r="OF67" s="7"/>
      <c r="OI67" s="11"/>
      <c r="OJ67" s="7"/>
      <c r="OK67" s="7"/>
      <c r="OL67" s="10">
        <v>86</v>
      </c>
      <c r="OM67" s="7"/>
      <c r="ON67" s="7"/>
      <c r="OO67" s="7"/>
      <c r="OP67" s="7"/>
      <c r="OS67" s="11"/>
      <c r="OT67" s="7"/>
      <c r="OU67" s="7"/>
      <c r="OV67" s="7"/>
      <c r="OW67" s="10">
        <v>86</v>
      </c>
      <c r="OX67" s="7"/>
      <c r="OY67" s="7"/>
      <c r="OZ67" s="7"/>
      <c r="PH67" s="10">
        <v>86</v>
      </c>
      <c r="PS67" s="10">
        <v>86</v>
      </c>
      <c r="QD67" s="10">
        <v>86</v>
      </c>
      <c r="QO67" s="10">
        <v>86</v>
      </c>
      <c r="QZ67" s="10">
        <v>86</v>
      </c>
      <c r="RB67">
        <v>1</v>
      </c>
      <c r="RE67">
        <v>1</v>
      </c>
      <c r="RJ67" s="10">
        <v>86</v>
      </c>
      <c r="RK67">
        <v>2</v>
      </c>
      <c r="RO67">
        <v>2</v>
      </c>
      <c r="RT67" s="10">
        <v>86</v>
      </c>
      <c r="SD67" s="10">
        <v>86</v>
      </c>
      <c r="SN67" s="10">
        <v>86</v>
      </c>
      <c r="SX67" s="10">
        <v>86</v>
      </c>
      <c r="TH67" s="10">
        <v>86</v>
      </c>
      <c r="TS67" s="10">
        <v>86</v>
      </c>
      <c r="UC67" s="10">
        <v>86</v>
      </c>
      <c r="UM67" s="10">
        <v>86</v>
      </c>
      <c r="UW67" s="10">
        <v>86</v>
      </c>
      <c r="UX67">
        <v>1</v>
      </c>
      <c r="UZ67">
        <v>12</v>
      </c>
      <c r="VB67">
        <v>13</v>
      </c>
      <c r="VG67" s="10">
        <v>86</v>
      </c>
      <c r="VQ67" s="10">
        <v>86</v>
      </c>
      <c r="WA67" s="10">
        <v>86</v>
      </c>
      <c r="WB67">
        <v>1</v>
      </c>
      <c r="WF67">
        <v>1</v>
      </c>
      <c r="WK67" s="10">
        <v>86</v>
      </c>
    </row>
    <row r="68" spans="1:614" x14ac:dyDescent="0.3">
      <c r="A68" s="10">
        <v>87</v>
      </c>
      <c r="B68" s="7"/>
      <c r="C68" s="7"/>
      <c r="D68" s="7"/>
      <c r="E68" s="7"/>
      <c r="F68" s="7"/>
      <c r="G68" s="7"/>
      <c r="H68" s="7"/>
      <c r="J68" s="7"/>
      <c r="K68" s="10">
        <v>87</v>
      </c>
      <c r="L68" s="7"/>
      <c r="M68" s="7"/>
      <c r="N68" s="7"/>
      <c r="O68" s="7"/>
      <c r="P68" s="7"/>
      <c r="R68" s="11"/>
      <c r="S68" s="7"/>
      <c r="T68" s="7"/>
      <c r="U68" s="10">
        <v>87</v>
      </c>
      <c r="V68" s="7"/>
      <c r="W68" s="7"/>
      <c r="X68" s="7"/>
      <c r="Y68" s="7"/>
      <c r="AB68" s="7"/>
      <c r="AC68" s="7"/>
      <c r="AD68" s="7"/>
      <c r="AE68" s="10">
        <v>87</v>
      </c>
      <c r="AF68" s="7"/>
      <c r="AG68" s="7"/>
      <c r="AH68" s="7"/>
      <c r="AI68" s="7"/>
      <c r="AJ68" s="11"/>
      <c r="AL68" s="7"/>
      <c r="AM68" s="7"/>
      <c r="AN68" s="7"/>
      <c r="AO68" s="10">
        <v>87</v>
      </c>
      <c r="AP68" s="7"/>
      <c r="AQ68" s="7"/>
      <c r="AR68" s="7"/>
      <c r="AS68" s="7"/>
      <c r="AV68" s="7"/>
      <c r="AW68" s="7"/>
      <c r="AX68" s="7"/>
      <c r="AY68" s="7">
        <v>87</v>
      </c>
      <c r="AZ68" s="7"/>
      <c r="BA68" s="7"/>
      <c r="BB68" s="7"/>
      <c r="BC68" s="7"/>
      <c r="BF68" s="7"/>
      <c r="BG68" s="7"/>
      <c r="BH68" s="7"/>
      <c r="BI68" s="10">
        <v>87</v>
      </c>
      <c r="BJ68" s="7"/>
      <c r="BK68" s="7"/>
      <c r="BL68" s="7"/>
      <c r="BM68" s="7"/>
      <c r="BP68" s="7"/>
      <c r="BQ68" s="7"/>
      <c r="BR68" s="7"/>
      <c r="BS68" s="10">
        <v>87</v>
      </c>
      <c r="BT68" s="7"/>
      <c r="BU68" s="7"/>
      <c r="BV68" s="7"/>
      <c r="BW68" s="7"/>
      <c r="BZ68" s="7"/>
      <c r="CA68" s="7"/>
      <c r="CB68" s="7"/>
      <c r="CC68" s="10">
        <v>87</v>
      </c>
      <c r="CD68" s="7"/>
      <c r="CE68" s="7">
        <v>2</v>
      </c>
      <c r="CF68" s="7"/>
      <c r="CG68" s="7"/>
      <c r="CH68">
        <v>2</v>
      </c>
      <c r="CJ68" s="7"/>
      <c r="CK68" s="7"/>
      <c r="CL68" s="7"/>
      <c r="CM68" s="10">
        <v>87</v>
      </c>
      <c r="CN68" s="7"/>
      <c r="CO68" s="7"/>
      <c r="CP68" s="7"/>
      <c r="CQ68" s="7"/>
      <c r="CT68" s="7"/>
      <c r="CU68" s="7"/>
      <c r="CV68" s="7"/>
      <c r="CW68" s="10">
        <v>87</v>
      </c>
      <c r="CX68" s="7"/>
      <c r="CY68" s="7"/>
      <c r="CZ68" s="7"/>
      <c r="DA68" s="7"/>
      <c r="DD68" s="7"/>
      <c r="DE68" s="7"/>
      <c r="DF68" s="7"/>
      <c r="DG68" s="10">
        <v>87</v>
      </c>
      <c r="DH68" s="7"/>
      <c r="DI68" s="7"/>
      <c r="DJ68" s="7"/>
      <c r="DK68" s="7"/>
      <c r="DN68" s="7"/>
      <c r="DO68" s="7"/>
      <c r="DP68" s="7"/>
      <c r="DQ68" s="10">
        <v>87</v>
      </c>
      <c r="DR68" s="7">
        <v>1</v>
      </c>
      <c r="DS68" s="7"/>
      <c r="DT68" s="7"/>
      <c r="DU68" s="7"/>
      <c r="DV68">
        <v>1</v>
      </c>
      <c r="DX68" s="7"/>
      <c r="DY68" s="7"/>
      <c r="DZ68" s="7"/>
      <c r="EA68" s="10">
        <v>87</v>
      </c>
      <c r="EB68" s="7"/>
      <c r="EC68" s="7"/>
      <c r="ED68" s="7"/>
      <c r="EE68" s="7"/>
      <c r="EH68" s="7"/>
      <c r="EI68" s="7"/>
      <c r="EJ68" s="7"/>
      <c r="EK68" s="10">
        <v>87</v>
      </c>
      <c r="EL68" s="11">
        <v>2</v>
      </c>
      <c r="EM68" s="7"/>
      <c r="EN68" s="7"/>
      <c r="EO68" s="7"/>
      <c r="EP68">
        <v>2</v>
      </c>
      <c r="ER68" s="7"/>
      <c r="ES68" s="7"/>
      <c r="ET68" s="7"/>
      <c r="EU68" s="10">
        <v>87</v>
      </c>
      <c r="EV68" s="7"/>
      <c r="EW68" s="7"/>
      <c r="EX68" s="7"/>
      <c r="EY68" s="7"/>
      <c r="FB68" s="7"/>
      <c r="FC68" s="7"/>
      <c r="FD68" s="7"/>
      <c r="FE68" s="10">
        <v>87</v>
      </c>
      <c r="FF68" s="7"/>
      <c r="FG68" s="7"/>
      <c r="FH68" s="7"/>
      <c r="FI68" s="7"/>
      <c r="FL68" s="7"/>
      <c r="FM68" s="7"/>
      <c r="FN68" s="7"/>
      <c r="FO68" s="7">
        <v>87</v>
      </c>
      <c r="FP68" s="7">
        <v>1</v>
      </c>
      <c r="FQ68" s="7"/>
      <c r="FR68" s="7"/>
      <c r="FS68" s="7"/>
      <c r="FT68">
        <v>1</v>
      </c>
      <c r="FV68" s="7"/>
      <c r="FW68" s="7"/>
      <c r="FX68" s="7"/>
      <c r="FY68" s="7">
        <v>87</v>
      </c>
      <c r="FZ68" s="7">
        <v>1</v>
      </c>
      <c r="GA68" s="7"/>
      <c r="GB68" s="7"/>
      <c r="GC68" s="7"/>
      <c r="GD68">
        <v>1</v>
      </c>
      <c r="GF68" s="7"/>
      <c r="GG68" s="7"/>
      <c r="GH68" s="7"/>
      <c r="GI68" s="7">
        <v>87</v>
      </c>
      <c r="GJ68" s="7"/>
      <c r="GK68" s="7"/>
      <c r="GL68" s="7"/>
      <c r="GM68" s="7"/>
      <c r="GP68" s="7"/>
      <c r="GQ68" s="7"/>
      <c r="GR68" s="7"/>
      <c r="GS68" s="7">
        <v>87</v>
      </c>
      <c r="GT68" s="7"/>
      <c r="GU68" s="7"/>
      <c r="GV68" s="7"/>
      <c r="GW68" s="7"/>
      <c r="GZ68" s="7"/>
      <c r="HA68" s="7"/>
      <c r="HB68" s="7"/>
      <c r="HC68" s="7">
        <v>87</v>
      </c>
      <c r="HD68" s="7"/>
      <c r="HE68" s="7"/>
      <c r="HF68" s="7"/>
      <c r="HG68" s="7"/>
      <c r="HJ68" s="11"/>
      <c r="HK68" s="7"/>
      <c r="HL68" s="7"/>
      <c r="HM68" s="10">
        <v>87</v>
      </c>
      <c r="HN68" s="7"/>
      <c r="HO68" s="7"/>
      <c r="HP68" s="7"/>
      <c r="HQ68" s="7"/>
      <c r="HT68" s="11"/>
      <c r="HU68" s="7"/>
      <c r="HV68" s="7"/>
      <c r="HW68" s="10">
        <v>87</v>
      </c>
      <c r="HX68" s="7"/>
      <c r="HY68" s="7"/>
      <c r="HZ68" s="7"/>
      <c r="IA68" s="7"/>
      <c r="ID68" s="11"/>
      <c r="IE68" s="7"/>
      <c r="IF68" s="7"/>
      <c r="IG68" s="10">
        <v>87</v>
      </c>
      <c r="IH68" s="7"/>
      <c r="II68" s="7"/>
      <c r="IJ68" s="7"/>
      <c r="IK68" s="7"/>
      <c r="IN68" s="11"/>
      <c r="IO68" s="7"/>
      <c r="IP68" s="7"/>
      <c r="IQ68" s="7"/>
      <c r="IR68" s="7"/>
      <c r="IS68" s="7"/>
      <c r="IT68" s="7"/>
      <c r="IU68" s="7"/>
      <c r="IY68" s="11"/>
      <c r="IZ68" s="7"/>
      <c r="JA68" s="7"/>
      <c r="JB68" s="10">
        <v>87</v>
      </c>
      <c r="JC68" s="7"/>
      <c r="JD68" s="7"/>
      <c r="JE68" s="7"/>
      <c r="JF68" s="7"/>
      <c r="JI68" s="11"/>
      <c r="JJ68" s="7"/>
      <c r="JK68" s="7"/>
      <c r="JL68" s="10">
        <v>87</v>
      </c>
      <c r="JM68" s="7"/>
      <c r="JN68" s="7"/>
      <c r="JO68" s="7"/>
      <c r="JP68" s="7"/>
      <c r="JS68" s="11"/>
      <c r="JT68" s="7"/>
      <c r="JU68" s="7"/>
      <c r="JV68" s="10">
        <v>87</v>
      </c>
      <c r="JW68" s="7"/>
      <c r="JX68" s="7"/>
      <c r="JY68" s="7"/>
      <c r="JZ68" s="7"/>
      <c r="KC68" s="11"/>
      <c r="KD68" s="7"/>
      <c r="KE68" s="7"/>
      <c r="KF68" s="10">
        <v>87</v>
      </c>
      <c r="KG68" s="7"/>
      <c r="KH68" s="7"/>
      <c r="KI68" s="7"/>
      <c r="KJ68" s="7"/>
      <c r="KM68" s="11"/>
      <c r="KN68" s="7"/>
      <c r="KO68" s="7"/>
      <c r="KP68" s="10">
        <v>87</v>
      </c>
      <c r="KQ68" s="7"/>
      <c r="KR68" s="7"/>
      <c r="KS68" s="7"/>
      <c r="KT68" s="7"/>
      <c r="KW68" s="11"/>
      <c r="KX68" s="7"/>
      <c r="KY68" s="7"/>
      <c r="KZ68" s="10">
        <v>87</v>
      </c>
      <c r="LA68" s="7"/>
      <c r="LB68" s="7"/>
      <c r="LC68" s="7"/>
      <c r="LD68" s="7"/>
      <c r="LG68" s="11"/>
      <c r="LH68" s="7"/>
      <c r="LI68" s="7"/>
      <c r="LJ68" s="10">
        <v>87</v>
      </c>
      <c r="LK68" s="7"/>
      <c r="LL68" s="7"/>
      <c r="LM68" s="7"/>
      <c r="LN68" s="7"/>
      <c r="LQ68" s="11"/>
      <c r="LR68" s="7"/>
      <c r="LS68" s="7"/>
      <c r="LT68" s="10">
        <v>87</v>
      </c>
      <c r="LU68" s="7"/>
      <c r="LV68" s="7"/>
      <c r="LW68" s="7"/>
      <c r="LX68" s="7"/>
      <c r="MA68" s="11"/>
      <c r="MB68" s="7"/>
      <c r="MC68" s="7"/>
      <c r="MD68" s="10">
        <v>87</v>
      </c>
      <c r="ME68" s="7"/>
      <c r="MF68" s="7"/>
      <c r="MG68" s="7"/>
      <c r="MH68" s="7"/>
      <c r="MK68" s="11"/>
      <c r="ML68" s="7"/>
      <c r="MM68" s="7"/>
      <c r="MN68" s="10">
        <v>87</v>
      </c>
      <c r="MO68" s="7"/>
      <c r="MP68" s="7"/>
      <c r="MQ68" s="7"/>
      <c r="MR68" s="7"/>
      <c r="MU68" s="11"/>
      <c r="MV68" s="7"/>
      <c r="MW68" s="7"/>
      <c r="MX68" s="10">
        <v>87</v>
      </c>
      <c r="MY68" s="7"/>
      <c r="MZ68" s="7"/>
      <c r="NA68" s="7"/>
      <c r="NB68" s="7"/>
      <c r="NE68" s="11"/>
      <c r="NF68" s="7"/>
      <c r="NG68" s="7"/>
      <c r="NH68" s="10">
        <v>87</v>
      </c>
      <c r="NI68" s="7"/>
      <c r="NJ68" s="7"/>
      <c r="NK68" s="7"/>
      <c r="NL68" s="7"/>
      <c r="NO68" s="11"/>
      <c r="NP68" s="7"/>
      <c r="NQ68" s="7"/>
      <c r="NR68" s="10">
        <v>87</v>
      </c>
      <c r="NS68" s="7"/>
      <c r="NT68" s="7"/>
      <c r="NU68" s="7"/>
      <c r="NV68" s="7"/>
      <c r="NY68" s="11"/>
      <c r="NZ68" s="7"/>
      <c r="OA68" s="7"/>
      <c r="OB68" s="10">
        <v>87</v>
      </c>
      <c r="OC68" s="7"/>
      <c r="OD68" s="7"/>
      <c r="OE68" s="7"/>
      <c r="OF68" s="7"/>
      <c r="OI68" s="11"/>
      <c r="OJ68" s="7"/>
      <c r="OK68" s="7"/>
      <c r="OL68" s="10">
        <v>87</v>
      </c>
      <c r="OM68" s="7"/>
      <c r="ON68" s="7"/>
      <c r="OO68" s="7"/>
      <c r="OP68" s="7"/>
      <c r="OS68" s="11"/>
      <c r="OT68" s="7"/>
      <c r="OU68" s="7"/>
      <c r="OV68" s="7"/>
      <c r="OW68" s="10">
        <v>87</v>
      </c>
      <c r="OX68" s="7"/>
      <c r="OY68" s="7"/>
      <c r="OZ68" s="7"/>
      <c r="PH68" s="10">
        <v>87</v>
      </c>
      <c r="PS68" s="10">
        <v>87</v>
      </c>
      <c r="QD68" s="10">
        <v>87</v>
      </c>
      <c r="QO68" s="10">
        <v>87</v>
      </c>
      <c r="QZ68" s="10">
        <v>87</v>
      </c>
      <c r="RJ68" s="10">
        <v>87</v>
      </c>
      <c r="RT68" s="10">
        <v>87</v>
      </c>
      <c r="SD68" s="10">
        <v>87</v>
      </c>
      <c r="SG68">
        <v>2</v>
      </c>
      <c r="SI68">
        <v>2</v>
      </c>
      <c r="SN68" s="10">
        <v>87</v>
      </c>
      <c r="SX68" s="10">
        <v>87</v>
      </c>
      <c r="TH68" s="10">
        <v>87</v>
      </c>
      <c r="TI68">
        <v>1</v>
      </c>
      <c r="TJ68">
        <v>1</v>
      </c>
      <c r="TM68">
        <v>2</v>
      </c>
      <c r="TS68" s="10">
        <v>87</v>
      </c>
      <c r="UC68" s="10">
        <v>87</v>
      </c>
      <c r="UM68" s="10">
        <v>87</v>
      </c>
      <c r="UW68" s="10">
        <v>87</v>
      </c>
      <c r="VG68" s="10">
        <v>87</v>
      </c>
      <c r="VQ68" s="10">
        <v>87</v>
      </c>
      <c r="WA68" s="10">
        <v>87</v>
      </c>
      <c r="WK68" s="10">
        <v>87</v>
      </c>
    </row>
    <row r="69" spans="1:614" x14ac:dyDescent="0.3">
      <c r="A69" s="10">
        <v>88</v>
      </c>
      <c r="B69" s="7"/>
      <c r="C69" s="7"/>
      <c r="D69" s="7"/>
      <c r="E69" s="7"/>
      <c r="F69" s="7"/>
      <c r="G69" s="7"/>
      <c r="H69" s="7"/>
      <c r="J69" s="7"/>
      <c r="K69" s="10">
        <v>88</v>
      </c>
      <c r="L69" s="7"/>
      <c r="M69" s="7"/>
      <c r="N69" s="7"/>
      <c r="O69" s="7"/>
      <c r="P69" s="7"/>
      <c r="R69" s="11"/>
      <c r="S69" s="7"/>
      <c r="T69" s="7"/>
      <c r="U69" s="10">
        <v>88</v>
      </c>
      <c r="V69" s="7"/>
      <c r="W69" s="7"/>
      <c r="X69" s="7"/>
      <c r="Y69" s="7"/>
      <c r="AB69" s="7"/>
      <c r="AC69" s="7"/>
      <c r="AD69" s="7"/>
      <c r="AE69" s="10">
        <v>88</v>
      </c>
      <c r="AF69" s="7"/>
      <c r="AG69" s="7"/>
      <c r="AH69" s="7"/>
      <c r="AI69" s="7"/>
      <c r="AL69" s="7"/>
      <c r="AM69" s="7"/>
      <c r="AN69" s="7"/>
      <c r="AO69" s="10">
        <v>88</v>
      </c>
      <c r="AP69" s="7"/>
      <c r="AQ69" s="7"/>
      <c r="AR69" s="7"/>
      <c r="AS69" s="7"/>
      <c r="AV69" s="7"/>
      <c r="AW69" s="7"/>
      <c r="AX69" s="7"/>
      <c r="AY69" s="7">
        <v>88</v>
      </c>
      <c r="AZ69" s="7"/>
      <c r="BA69" s="7"/>
      <c r="BB69" s="7"/>
      <c r="BC69" s="7"/>
      <c r="BF69" s="7"/>
      <c r="BG69" s="7"/>
      <c r="BH69" s="7"/>
      <c r="BI69" s="10">
        <v>88</v>
      </c>
      <c r="BJ69" s="7"/>
      <c r="BK69" s="7"/>
      <c r="BL69" s="7"/>
      <c r="BM69" s="7"/>
      <c r="BP69" s="7"/>
      <c r="BQ69" s="7"/>
      <c r="BR69" s="7"/>
      <c r="BS69" s="10">
        <v>88</v>
      </c>
      <c r="BT69" s="7"/>
      <c r="BU69" s="7"/>
      <c r="BV69" s="7"/>
      <c r="BW69" s="7"/>
      <c r="BZ69" s="7"/>
      <c r="CA69" s="7"/>
      <c r="CB69" s="7"/>
      <c r="CC69" s="10">
        <v>88</v>
      </c>
      <c r="CD69" s="7"/>
      <c r="CE69" s="7"/>
      <c r="CF69" s="7"/>
      <c r="CG69" s="7"/>
      <c r="CJ69" s="7"/>
      <c r="CK69" s="7"/>
      <c r="CL69" s="7"/>
      <c r="CM69" s="10">
        <v>88</v>
      </c>
      <c r="CN69" s="7"/>
      <c r="CO69" s="7"/>
      <c r="CP69" s="7"/>
      <c r="CQ69" s="7"/>
      <c r="CT69" s="7"/>
      <c r="CU69" s="7"/>
      <c r="CV69" s="7"/>
      <c r="CW69" s="10">
        <v>88</v>
      </c>
      <c r="CX69" s="7"/>
      <c r="CY69" s="7"/>
      <c r="CZ69" s="7"/>
      <c r="DA69" s="7"/>
      <c r="DD69" s="7"/>
      <c r="DE69" s="7"/>
      <c r="DF69" s="7"/>
      <c r="DG69" s="10">
        <v>88</v>
      </c>
      <c r="DH69" s="7"/>
      <c r="DI69" s="7"/>
      <c r="DJ69" s="7"/>
      <c r="DK69" s="7"/>
      <c r="DN69" s="7"/>
      <c r="DO69" s="7"/>
      <c r="DP69" s="7"/>
      <c r="DQ69" s="10">
        <v>88</v>
      </c>
      <c r="DR69" s="7"/>
      <c r="DS69" s="7"/>
      <c r="DT69" s="7"/>
      <c r="DU69" s="7"/>
      <c r="DX69" s="7"/>
      <c r="DY69" s="7"/>
      <c r="DZ69" s="7"/>
      <c r="EA69" s="10">
        <v>88</v>
      </c>
      <c r="EB69" s="7"/>
      <c r="EC69" s="7"/>
      <c r="ED69" s="7"/>
      <c r="EE69" s="7"/>
      <c r="EH69" s="7"/>
      <c r="EI69" s="7"/>
      <c r="EJ69" s="7"/>
      <c r="EK69" s="10">
        <v>88</v>
      </c>
      <c r="EL69" s="11">
        <v>1</v>
      </c>
      <c r="EM69" s="7"/>
      <c r="EN69" s="7"/>
      <c r="EO69" s="7"/>
      <c r="EP69">
        <v>1</v>
      </c>
      <c r="ER69" s="7"/>
      <c r="ES69" s="7"/>
      <c r="ET69" s="7"/>
      <c r="EU69" s="10">
        <v>88</v>
      </c>
      <c r="EV69" s="7"/>
      <c r="EW69" s="7"/>
      <c r="EX69" s="7"/>
      <c r="EY69" s="7"/>
      <c r="FB69" s="7"/>
      <c r="FC69" s="7"/>
      <c r="FD69" s="7"/>
      <c r="FE69" s="10">
        <v>88</v>
      </c>
      <c r="FF69" s="7"/>
      <c r="FG69" s="7"/>
      <c r="FH69" s="7"/>
      <c r="FI69" s="7"/>
      <c r="FL69" s="7"/>
      <c r="FM69" s="7"/>
      <c r="FN69" s="7"/>
      <c r="FO69" s="7">
        <v>88</v>
      </c>
      <c r="FP69" s="7"/>
      <c r="FQ69" s="7"/>
      <c r="FR69" s="7"/>
      <c r="FS69" s="7"/>
      <c r="FV69" s="7"/>
      <c r="FW69" s="7"/>
      <c r="FX69" s="7"/>
      <c r="FY69" s="7">
        <v>88</v>
      </c>
      <c r="FZ69" s="7">
        <v>1</v>
      </c>
      <c r="GA69" s="7"/>
      <c r="GB69" s="7"/>
      <c r="GC69" s="7"/>
      <c r="GD69">
        <v>1</v>
      </c>
      <c r="GF69" s="7"/>
      <c r="GG69" s="7"/>
      <c r="GH69" s="7"/>
      <c r="GI69" s="7">
        <v>88</v>
      </c>
      <c r="GJ69" s="7"/>
      <c r="GK69" s="7"/>
      <c r="GL69" s="7"/>
      <c r="GM69" s="7"/>
      <c r="GP69" s="7"/>
      <c r="GQ69" s="7"/>
      <c r="GR69" s="7"/>
      <c r="GS69" s="7">
        <v>88</v>
      </c>
      <c r="GT69" s="7"/>
      <c r="GU69" s="7"/>
      <c r="GV69" s="7"/>
      <c r="GW69" s="7"/>
      <c r="GZ69" s="7"/>
      <c r="HA69" s="7"/>
      <c r="HB69" s="7"/>
      <c r="HC69" s="7">
        <v>88</v>
      </c>
      <c r="HD69" s="7"/>
      <c r="HE69" s="7"/>
      <c r="HF69" s="7"/>
      <c r="HG69" s="7"/>
      <c r="HJ69" s="11"/>
      <c r="HK69" s="7"/>
      <c r="HL69" s="7"/>
      <c r="HM69" s="10">
        <v>88</v>
      </c>
      <c r="HN69" s="7"/>
      <c r="HO69" s="7"/>
      <c r="HP69" s="7"/>
      <c r="HQ69" s="7"/>
      <c r="HT69" s="11"/>
      <c r="HU69" s="7"/>
      <c r="HV69" s="7"/>
      <c r="HW69" s="10">
        <v>88</v>
      </c>
      <c r="HX69" s="7"/>
      <c r="HY69" s="7"/>
      <c r="HZ69" s="7"/>
      <c r="IA69" s="7"/>
      <c r="ID69" s="11"/>
      <c r="IE69" s="7"/>
      <c r="IF69" s="7"/>
      <c r="IG69" s="10">
        <v>88</v>
      </c>
      <c r="IH69" s="7"/>
      <c r="II69" s="7"/>
      <c r="IJ69" s="7"/>
      <c r="IK69" s="7"/>
      <c r="IN69" s="11"/>
      <c r="IO69" s="7"/>
      <c r="IP69" s="7"/>
      <c r="IQ69" s="7"/>
      <c r="IR69" s="7"/>
      <c r="IS69" s="7"/>
      <c r="IT69" s="7"/>
      <c r="IU69" s="7"/>
      <c r="IY69" s="11"/>
      <c r="IZ69" s="7"/>
      <c r="JA69" s="7"/>
      <c r="JB69" s="10">
        <v>88</v>
      </c>
      <c r="JC69" s="7"/>
      <c r="JD69" s="7"/>
      <c r="JE69" s="7"/>
      <c r="JF69" s="7"/>
      <c r="JI69" s="11"/>
      <c r="JJ69" s="7"/>
      <c r="JK69" s="7"/>
      <c r="JL69" s="10">
        <v>88</v>
      </c>
      <c r="JM69" s="7"/>
      <c r="JN69" s="7"/>
      <c r="JO69" s="7"/>
      <c r="JP69" s="7"/>
      <c r="JS69" s="11"/>
      <c r="JT69" s="7"/>
      <c r="JU69" s="7"/>
      <c r="JV69" s="10">
        <v>88</v>
      </c>
      <c r="JW69" s="7"/>
      <c r="JX69" s="7"/>
      <c r="JY69" s="7"/>
      <c r="JZ69" s="7"/>
      <c r="KC69" s="11"/>
      <c r="KD69" s="7"/>
      <c r="KE69" s="7"/>
      <c r="KF69" s="10">
        <v>88</v>
      </c>
      <c r="KG69" s="7"/>
      <c r="KH69" s="7"/>
      <c r="KI69" s="7"/>
      <c r="KJ69" s="7"/>
      <c r="KM69" s="11"/>
      <c r="KN69" s="7"/>
      <c r="KO69" s="7"/>
      <c r="KP69" s="10">
        <v>88</v>
      </c>
      <c r="KQ69" s="7"/>
      <c r="KR69" s="7"/>
      <c r="KS69" s="7"/>
      <c r="KT69" s="7"/>
      <c r="KW69" s="11"/>
      <c r="KX69" s="7"/>
      <c r="KY69" s="7"/>
      <c r="KZ69" s="10">
        <v>88</v>
      </c>
      <c r="LA69" s="7"/>
      <c r="LB69" s="7"/>
      <c r="LC69" s="7"/>
      <c r="LD69" s="7"/>
      <c r="LG69" s="11"/>
      <c r="LH69" s="7"/>
      <c r="LI69" s="7"/>
      <c r="LJ69" s="10">
        <v>88</v>
      </c>
      <c r="LK69" s="7"/>
      <c r="LL69" s="7"/>
      <c r="LM69" s="7"/>
      <c r="LN69" s="7"/>
      <c r="LQ69" s="11"/>
      <c r="LR69" s="7"/>
      <c r="LS69" s="7"/>
      <c r="LT69" s="10">
        <v>88</v>
      </c>
      <c r="LU69" s="7"/>
      <c r="LV69" s="7"/>
      <c r="LW69" s="7"/>
      <c r="LX69" s="7"/>
      <c r="MA69" s="11"/>
      <c r="MB69" s="7"/>
      <c r="MC69" s="7"/>
      <c r="MD69" s="10">
        <v>88</v>
      </c>
      <c r="ME69" s="7"/>
      <c r="MF69" s="7"/>
      <c r="MG69" s="7"/>
      <c r="MH69" s="7"/>
      <c r="MK69" s="11"/>
      <c r="ML69" s="7"/>
      <c r="MM69" s="7"/>
      <c r="MN69" s="10">
        <v>88</v>
      </c>
      <c r="MO69" s="7"/>
      <c r="MP69" s="7"/>
      <c r="MQ69" s="7"/>
      <c r="MR69" s="7"/>
      <c r="MU69" s="11"/>
      <c r="MV69" s="7"/>
      <c r="MW69" s="7"/>
      <c r="MX69" s="10">
        <v>88</v>
      </c>
      <c r="MY69" s="7"/>
      <c r="MZ69" s="7"/>
      <c r="NA69" s="7"/>
      <c r="NB69" s="7"/>
      <c r="NE69" s="11"/>
      <c r="NF69" s="7"/>
      <c r="NG69" s="7"/>
      <c r="NH69" s="10">
        <v>88</v>
      </c>
      <c r="NI69" s="7"/>
      <c r="NJ69" s="7"/>
      <c r="NK69" s="7"/>
      <c r="NL69" s="7"/>
      <c r="NO69" s="11"/>
      <c r="NP69" s="7"/>
      <c r="NQ69" s="7"/>
      <c r="NR69" s="10">
        <v>88</v>
      </c>
      <c r="NS69" s="7"/>
      <c r="NT69" s="7"/>
      <c r="NU69" s="7"/>
      <c r="NV69" s="7"/>
      <c r="NY69" s="11"/>
      <c r="NZ69" s="7"/>
      <c r="OA69" s="7"/>
      <c r="OB69" s="10">
        <v>88</v>
      </c>
      <c r="OC69" s="7"/>
      <c r="OD69" s="7"/>
      <c r="OE69" s="7"/>
      <c r="OF69" s="7"/>
      <c r="OI69" s="11"/>
      <c r="OJ69" s="7"/>
      <c r="OK69" s="7"/>
      <c r="OL69" s="10">
        <v>88</v>
      </c>
      <c r="OM69" s="7"/>
      <c r="ON69" s="7"/>
      <c r="OO69" s="7"/>
      <c r="OP69" s="7"/>
      <c r="OS69" s="11"/>
      <c r="OT69" s="7"/>
      <c r="OU69" s="7"/>
      <c r="OV69" s="7"/>
      <c r="OW69" s="10">
        <v>88</v>
      </c>
      <c r="OX69" s="7"/>
      <c r="OY69" s="7"/>
      <c r="OZ69" s="7"/>
      <c r="PH69" s="10">
        <v>88</v>
      </c>
      <c r="PS69" s="10">
        <v>88</v>
      </c>
      <c r="QD69" s="10">
        <v>88</v>
      </c>
      <c r="QO69" s="10">
        <v>88</v>
      </c>
      <c r="QZ69" s="10">
        <v>88</v>
      </c>
      <c r="RJ69" s="10">
        <v>88</v>
      </c>
      <c r="RT69" s="10">
        <v>88</v>
      </c>
      <c r="SD69" s="10">
        <v>88</v>
      </c>
      <c r="SN69" s="10">
        <v>88</v>
      </c>
      <c r="SX69" s="10">
        <v>88</v>
      </c>
      <c r="TH69" s="10">
        <v>88</v>
      </c>
      <c r="TJ69">
        <v>2</v>
      </c>
      <c r="TM69">
        <v>2</v>
      </c>
      <c r="TS69" s="10">
        <v>88</v>
      </c>
      <c r="UC69" s="10">
        <v>88</v>
      </c>
      <c r="UM69" s="10">
        <v>88</v>
      </c>
      <c r="UW69" s="10">
        <v>88</v>
      </c>
      <c r="UZ69">
        <v>3</v>
      </c>
      <c r="VB69">
        <v>3</v>
      </c>
      <c r="VG69" s="10">
        <v>88</v>
      </c>
      <c r="VQ69" s="10">
        <v>88</v>
      </c>
      <c r="WA69" s="10">
        <v>88</v>
      </c>
      <c r="WK69" s="10">
        <v>88</v>
      </c>
    </row>
    <row r="70" spans="1:614" x14ac:dyDescent="0.3">
      <c r="A70" s="10">
        <v>89</v>
      </c>
      <c r="B70" s="7"/>
      <c r="C70" s="7"/>
      <c r="D70" s="7"/>
      <c r="E70" s="7"/>
      <c r="F70" s="7"/>
      <c r="G70" s="7"/>
      <c r="H70" s="7"/>
      <c r="J70" s="7"/>
      <c r="K70" s="10">
        <v>89</v>
      </c>
      <c r="L70" s="7"/>
      <c r="M70" s="7"/>
      <c r="N70" s="7"/>
      <c r="O70" s="7"/>
      <c r="P70" s="7"/>
      <c r="R70" s="11"/>
      <c r="S70" s="7"/>
      <c r="T70" s="7"/>
      <c r="U70" s="10">
        <v>89</v>
      </c>
      <c r="V70" s="7"/>
      <c r="W70" s="7"/>
      <c r="X70" s="7"/>
      <c r="Y70" s="7"/>
      <c r="AB70" s="7"/>
      <c r="AC70" s="7"/>
      <c r="AD70" s="7"/>
      <c r="AE70" s="10">
        <v>89</v>
      </c>
      <c r="AF70" s="7"/>
      <c r="AG70" s="7"/>
      <c r="AH70" s="7"/>
      <c r="AI70" s="7"/>
      <c r="AL70" s="7"/>
      <c r="AM70" s="7"/>
      <c r="AN70" s="7"/>
      <c r="AO70" s="10">
        <v>89</v>
      </c>
      <c r="AP70" s="7"/>
      <c r="AQ70" s="7"/>
      <c r="AR70" s="7"/>
      <c r="AS70" s="7"/>
      <c r="AV70" s="7"/>
      <c r="AW70" s="7"/>
      <c r="AX70" s="7"/>
      <c r="AY70" s="7">
        <v>89</v>
      </c>
      <c r="AZ70" s="7"/>
      <c r="BA70" s="7"/>
      <c r="BB70" s="7"/>
      <c r="BC70" s="7"/>
      <c r="BF70" s="7"/>
      <c r="BG70" s="7"/>
      <c r="BH70" s="7"/>
      <c r="BI70" s="10">
        <v>89</v>
      </c>
      <c r="BJ70" s="7"/>
      <c r="BK70" s="7"/>
      <c r="BL70" s="7"/>
      <c r="BM70" s="7"/>
      <c r="BP70" s="7"/>
      <c r="BQ70" s="7"/>
      <c r="BR70" s="7"/>
      <c r="BS70" s="10">
        <v>89</v>
      </c>
      <c r="BT70" s="7">
        <v>1</v>
      </c>
      <c r="BU70" s="7"/>
      <c r="BV70" s="7"/>
      <c r="BW70" s="7"/>
      <c r="BX70">
        <v>1</v>
      </c>
      <c r="BZ70" s="7"/>
      <c r="CA70" s="7"/>
      <c r="CB70" s="7"/>
      <c r="CC70" s="10">
        <v>89</v>
      </c>
      <c r="CD70" s="7"/>
      <c r="CE70" s="7"/>
      <c r="CF70" s="7"/>
      <c r="CG70" s="7"/>
      <c r="CJ70" s="7"/>
      <c r="CK70" s="7"/>
      <c r="CL70" s="7"/>
      <c r="CM70" s="10">
        <v>89</v>
      </c>
      <c r="CN70" s="7"/>
      <c r="CO70" s="7"/>
      <c r="CP70" s="7"/>
      <c r="CQ70" s="7"/>
      <c r="CT70" s="7"/>
      <c r="CU70" s="7"/>
      <c r="CV70" s="7"/>
      <c r="CW70" s="10">
        <v>89</v>
      </c>
      <c r="CX70" s="7"/>
      <c r="CY70" s="7"/>
      <c r="CZ70" s="7"/>
      <c r="DA70" s="7"/>
      <c r="DD70" s="7"/>
      <c r="DE70" s="7"/>
      <c r="DF70" s="7"/>
      <c r="DG70" s="10">
        <v>89</v>
      </c>
      <c r="DH70" s="7"/>
      <c r="DI70" s="7"/>
      <c r="DJ70" s="7"/>
      <c r="DK70" s="7"/>
      <c r="DN70" s="7"/>
      <c r="DO70" s="7"/>
      <c r="DP70" s="7"/>
      <c r="DQ70" s="10">
        <v>89</v>
      </c>
      <c r="DR70" s="7"/>
      <c r="DS70" s="7"/>
      <c r="DT70" s="7"/>
      <c r="DU70" s="7"/>
      <c r="DX70" s="7"/>
      <c r="DY70" s="7"/>
      <c r="DZ70" s="7"/>
      <c r="EA70" s="10">
        <v>89</v>
      </c>
      <c r="EB70" s="7"/>
      <c r="EC70" s="7"/>
      <c r="ED70" s="7"/>
      <c r="EE70" s="7"/>
      <c r="EH70" s="7"/>
      <c r="EI70" s="7"/>
      <c r="EJ70" s="7"/>
      <c r="EK70" s="10">
        <v>89</v>
      </c>
      <c r="EL70" s="7">
        <v>2</v>
      </c>
      <c r="EM70" s="7"/>
      <c r="EN70" s="7"/>
      <c r="EO70" s="7"/>
      <c r="EP70">
        <v>2</v>
      </c>
      <c r="ER70" s="7"/>
      <c r="ES70" s="7"/>
      <c r="ET70" s="7"/>
      <c r="EU70" s="10">
        <v>89</v>
      </c>
      <c r="EV70" s="7"/>
      <c r="EW70" s="7"/>
      <c r="EX70" s="7"/>
      <c r="EY70" s="7"/>
      <c r="FB70" s="7"/>
      <c r="FC70" s="7"/>
      <c r="FD70" s="7"/>
      <c r="FE70" s="10">
        <v>89</v>
      </c>
      <c r="FF70" s="7"/>
      <c r="FG70" s="7"/>
      <c r="FH70" s="7"/>
      <c r="FI70" s="7"/>
      <c r="FL70" s="7"/>
      <c r="FM70" s="7"/>
      <c r="FN70" s="7"/>
      <c r="FO70" s="7">
        <v>89</v>
      </c>
      <c r="FP70" s="7">
        <v>2</v>
      </c>
      <c r="FQ70" s="7"/>
      <c r="FR70" s="7"/>
      <c r="FS70" s="7"/>
      <c r="FT70">
        <v>2</v>
      </c>
      <c r="FV70" s="7"/>
      <c r="FW70" s="7"/>
      <c r="FX70" s="7"/>
      <c r="FY70" s="7">
        <v>89</v>
      </c>
      <c r="FZ70" s="7"/>
      <c r="GA70" s="7"/>
      <c r="GB70" s="7"/>
      <c r="GC70" s="7"/>
      <c r="GF70" s="7"/>
      <c r="GG70" s="7"/>
      <c r="GH70" s="7"/>
      <c r="GI70" s="7">
        <v>89</v>
      </c>
      <c r="GJ70" s="7"/>
      <c r="GK70" s="7"/>
      <c r="GL70" s="7"/>
      <c r="GM70" s="7"/>
      <c r="GP70" s="7"/>
      <c r="GQ70" s="7"/>
      <c r="GR70" s="7"/>
      <c r="GS70" s="7">
        <v>89</v>
      </c>
      <c r="GT70" s="7"/>
      <c r="GU70" s="7"/>
      <c r="GV70" s="7"/>
      <c r="GW70" s="7"/>
      <c r="GZ70" s="7"/>
      <c r="HA70" s="7"/>
      <c r="HB70" s="7"/>
      <c r="HC70" s="7">
        <v>89</v>
      </c>
      <c r="HD70" s="7"/>
      <c r="HE70" s="7"/>
      <c r="HF70" s="7"/>
      <c r="HG70" s="7"/>
      <c r="HJ70" s="11"/>
      <c r="HK70" s="7"/>
      <c r="HL70" s="7"/>
      <c r="HM70" s="10">
        <v>89</v>
      </c>
      <c r="HN70" s="7"/>
      <c r="HO70" s="7"/>
      <c r="HP70" s="7"/>
      <c r="HQ70" s="7"/>
      <c r="HT70" s="11"/>
      <c r="HU70" s="7"/>
      <c r="HV70" s="7"/>
      <c r="HW70" s="10">
        <v>89</v>
      </c>
      <c r="HX70" s="7"/>
      <c r="HY70" s="7"/>
      <c r="HZ70" s="7"/>
      <c r="IA70" s="7"/>
      <c r="ID70" s="11"/>
      <c r="IE70" s="7"/>
      <c r="IF70" s="7"/>
      <c r="IG70" s="10">
        <v>89</v>
      </c>
      <c r="IH70" s="7"/>
      <c r="II70" s="7"/>
      <c r="IJ70" s="7"/>
      <c r="IK70" s="7"/>
      <c r="IN70" s="11"/>
      <c r="IO70" s="7"/>
      <c r="IP70" s="7"/>
      <c r="IQ70" s="7"/>
      <c r="IR70" s="7"/>
      <c r="IS70" s="7"/>
      <c r="IT70" s="7"/>
      <c r="IU70" s="7"/>
      <c r="IY70" s="11"/>
      <c r="IZ70" s="7"/>
      <c r="JA70" s="7"/>
      <c r="JB70" s="10">
        <v>89</v>
      </c>
      <c r="JC70" s="7"/>
      <c r="JD70" s="7"/>
      <c r="JE70" s="7"/>
      <c r="JF70" s="7"/>
      <c r="JI70" s="11"/>
      <c r="JJ70" s="7"/>
      <c r="JK70" s="7"/>
      <c r="JL70" s="10">
        <v>89</v>
      </c>
      <c r="JM70" s="7"/>
      <c r="JN70" s="7"/>
      <c r="JO70" s="7"/>
      <c r="JP70" s="7"/>
      <c r="JS70" s="11"/>
      <c r="JT70" s="7"/>
      <c r="JU70" s="7"/>
      <c r="JV70" s="10">
        <v>89</v>
      </c>
      <c r="JW70" s="7"/>
      <c r="JX70" s="7"/>
      <c r="JY70" s="7"/>
      <c r="JZ70" s="7"/>
      <c r="KC70" s="11"/>
      <c r="KD70" s="7"/>
      <c r="KE70" s="7"/>
      <c r="KF70" s="10">
        <v>89</v>
      </c>
      <c r="KG70" s="7"/>
      <c r="KH70" s="7"/>
      <c r="KI70" s="7"/>
      <c r="KJ70" s="7"/>
      <c r="KM70" s="11"/>
      <c r="KN70" s="7"/>
      <c r="KO70" s="7"/>
      <c r="KP70" s="10">
        <v>89</v>
      </c>
      <c r="KQ70" s="7"/>
      <c r="KR70" s="7"/>
      <c r="KS70" s="7"/>
      <c r="KT70" s="7"/>
      <c r="KW70" s="11"/>
      <c r="KX70" s="7"/>
      <c r="KY70" s="7"/>
      <c r="KZ70" s="10">
        <v>89</v>
      </c>
      <c r="LA70" s="7"/>
      <c r="LB70" s="7"/>
      <c r="LC70" s="7"/>
      <c r="LD70" s="7"/>
      <c r="LG70" s="11"/>
      <c r="LH70" s="7"/>
      <c r="LI70" s="7"/>
      <c r="LJ70" s="10">
        <v>89</v>
      </c>
      <c r="LK70" s="7"/>
      <c r="LL70" s="7"/>
      <c r="LM70" s="7"/>
      <c r="LN70" s="7"/>
      <c r="LQ70" s="11"/>
      <c r="LR70" s="7"/>
      <c r="LS70" s="7"/>
      <c r="LT70" s="10">
        <v>89</v>
      </c>
      <c r="LU70" s="7"/>
      <c r="LV70" s="7"/>
      <c r="LW70" s="7"/>
      <c r="LX70" s="7"/>
      <c r="MA70" s="11"/>
      <c r="MB70" s="7"/>
      <c r="MC70" s="7"/>
      <c r="MD70" s="10">
        <v>89</v>
      </c>
      <c r="ME70" s="7"/>
      <c r="MF70" s="7"/>
      <c r="MG70" s="7"/>
      <c r="MH70" s="7"/>
      <c r="MK70" s="11"/>
      <c r="ML70" s="7"/>
      <c r="MM70" s="7"/>
      <c r="MN70" s="10">
        <v>89</v>
      </c>
      <c r="MO70" s="7"/>
      <c r="MP70" s="7"/>
      <c r="MQ70" s="7"/>
      <c r="MR70" s="7"/>
      <c r="MU70" s="11"/>
      <c r="MV70" s="7"/>
      <c r="MW70" s="7"/>
      <c r="MX70" s="10">
        <v>89</v>
      </c>
      <c r="MY70" s="7"/>
      <c r="MZ70" s="7"/>
      <c r="NA70" s="7"/>
      <c r="NB70" s="7"/>
      <c r="NE70" s="11"/>
      <c r="NF70" s="7"/>
      <c r="NG70" s="7"/>
      <c r="NH70" s="10">
        <v>89</v>
      </c>
      <c r="NI70" s="7"/>
      <c r="NJ70" s="7"/>
      <c r="NK70" s="7"/>
      <c r="NL70" s="7"/>
      <c r="NO70" s="11"/>
      <c r="NP70" s="7"/>
      <c r="NQ70" s="7"/>
      <c r="NR70" s="10">
        <v>89</v>
      </c>
      <c r="NS70" s="7"/>
      <c r="NT70" s="7"/>
      <c r="NU70" s="7"/>
      <c r="NV70" s="7"/>
      <c r="NY70" s="11"/>
      <c r="NZ70" s="7"/>
      <c r="OA70" s="7"/>
      <c r="OB70" s="10">
        <v>89</v>
      </c>
      <c r="OC70" s="7"/>
      <c r="OD70" s="7"/>
      <c r="OE70" s="7"/>
      <c r="OF70" s="7"/>
      <c r="OI70" s="11"/>
      <c r="OJ70" s="7"/>
      <c r="OK70" s="7"/>
      <c r="OL70" s="10">
        <v>89</v>
      </c>
      <c r="OM70" s="7"/>
      <c r="ON70" s="7"/>
      <c r="OO70" s="7"/>
      <c r="OP70" s="7"/>
      <c r="OS70" s="11"/>
      <c r="OT70" s="7"/>
      <c r="OU70" s="7"/>
      <c r="OV70" s="7"/>
      <c r="OW70" s="10">
        <v>89</v>
      </c>
      <c r="OX70" s="7"/>
      <c r="OY70" s="7"/>
      <c r="OZ70" s="7"/>
      <c r="PH70" s="10">
        <v>89</v>
      </c>
      <c r="PS70" s="10">
        <v>89</v>
      </c>
      <c r="QD70" s="10">
        <v>89</v>
      </c>
      <c r="QO70" s="10">
        <v>89</v>
      </c>
      <c r="QZ70" s="10">
        <v>89</v>
      </c>
      <c r="RJ70" s="10">
        <v>89</v>
      </c>
      <c r="RL70">
        <v>1</v>
      </c>
      <c r="RO70">
        <v>1</v>
      </c>
      <c r="RT70" s="10">
        <v>89</v>
      </c>
      <c r="SD70" s="10">
        <v>89</v>
      </c>
      <c r="SN70" s="10">
        <v>89</v>
      </c>
      <c r="SX70" s="10">
        <v>89</v>
      </c>
      <c r="TH70" s="10">
        <v>89</v>
      </c>
      <c r="TS70" s="10">
        <v>89</v>
      </c>
      <c r="UC70" s="10">
        <v>89</v>
      </c>
      <c r="UM70" s="10">
        <v>89</v>
      </c>
      <c r="UW70" s="10">
        <v>89</v>
      </c>
      <c r="UZ70">
        <v>4</v>
      </c>
      <c r="VB70">
        <v>4</v>
      </c>
      <c r="VG70" s="10">
        <v>89</v>
      </c>
      <c r="VQ70" s="10">
        <v>89</v>
      </c>
      <c r="WA70" s="10">
        <v>89</v>
      </c>
      <c r="WK70" s="10">
        <v>89</v>
      </c>
    </row>
    <row r="71" spans="1:614" x14ac:dyDescent="0.3">
      <c r="A71" s="10">
        <v>90</v>
      </c>
      <c r="B71" s="7"/>
      <c r="C71" s="7"/>
      <c r="D71" s="7"/>
      <c r="E71" s="7"/>
      <c r="F71" s="7"/>
      <c r="G71" s="7"/>
      <c r="H71" s="7"/>
      <c r="J71" s="7"/>
      <c r="K71" s="10">
        <v>90</v>
      </c>
      <c r="L71" s="7"/>
      <c r="M71" s="7"/>
      <c r="N71" s="7"/>
      <c r="O71" s="7"/>
      <c r="P71" s="7"/>
      <c r="R71" s="11"/>
      <c r="S71" s="7"/>
      <c r="T71" s="7"/>
      <c r="U71" s="10">
        <v>90</v>
      </c>
      <c r="V71" s="7"/>
      <c r="W71" s="7"/>
      <c r="X71" s="7"/>
      <c r="Y71" s="7"/>
      <c r="AB71" s="7"/>
      <c r="AC71" s="7"/>
      <c r="AD71" s="7"/>
      <c r="AE71" s="10">
        <v>90</v>
      </c>
      <c r="AF71" s="7"/>
      <c r="AG71" s="7"/>
      <c r="AH71" s="7"/>
      <c r="AI71" s="7"/>
      <c r="AL71" s="7"/>
      <c r="AM71" s="7"/>
      <c r="AN71" s="7"/>
      <c r="AO71" s="10">
        <v>90</v>
      </c>
      <c r="AP71" s="7"/>
      <c r="AQ71" s="7"/>
      <c r="AR71" s="7"/>
      <c r="AS71" s="7"/>
      <c r="AV71" s="7"/>
      <c r="AW71" s="7"/>
      <c r="AX71" s="7"/>
      <c r="AY71" s="7">
        <v>90</v>
      </c>
      <c r="AZ71" s="7"/>
      <c r="BA71" s="7"/>
      <c r="BB71" s="7"/>
      <c r="BC71" s="7"/>
      <c r="BF71" s="7"/>
      <c r="BG71" s="7"/>
      <c r="BH71" s="7"/>
      <c r="BI71" s="10">
        <v>90</v>
      </c>
      <c r="BJ71" s="7"/>
      <c r="BK71" s="7"/>
      <c r="BL71" s="7"/>
      <c r="BM71" s="7"/>
      <c r="BP71" s="7"/>
      <c r="BQ71" s="7"/>
      <c r="BR71" s="7"/>
      <c r="BS71" s="10">
        <v>90</v>
      </c>
      <c r="BT71" s="7"/>
      <c r="BU71" s="7"/>
      <c r="BV71" s="7"/>
      <c r="BW71" s="7"/>
      <c r="BZ71" s="7"/>
      <c r="CA71" s="7"/>
      <c r="CB71" s="7"/>
      <c r="CC71" s="10">
        <v>90</v>
      </c>
      <c r="CD71" s="7"/>
      <c r="CE71" s="7">
        <v>4</v>
      </c>
      <c r="CF71" s="7"/>
      <c r="CG71" s="7"/>
      <c r="CH71">
        <v>4</v>
      </c>
      <c r="CJ71" s="7"/>
      <c r="CK71" s="7"/>
      <c r="CL71" s="7"/>
      <c r="CM71" s="10">
        <v>90</v>
      </c>
      <c r="CN71" s="7"/>
      <c r="CO71" s="7"/>
      <c r="CP71" s="7"/>
      <c r="CQ71" s="7"/>
      <c r="CT71" s="7"/>
      <c r="CU71" s="7"/>
      <c r="CV71" s="7"/>
      <c r="CW71" s="10">
        <v>90</v>
      </c>
      <c r="CX71" s="7"/>
      <c r="CY71" s="7"/>
      <c r="CZ71" s="7"/>
      <c r="DA71" s="7"/>
      <c r="DD71" s="7"/>
      <c r="DE71" s="7"/>
      <c r="DF71" s="7"/>
      <c r="DG71" s="10">
        <v>90</v>
      </c>
      <c r="DH71" s="7"/>
      <c r="DI71" s="7"/>
      <c r="DJ71" s="7"/>
      <c r="DK71" s="7"/>
      <c r="DN71" s="7"/>
      <c r="DO71" s="7"/>
      <c r="DP71" s="7"/>
      <c r="DQ71" s="10">
        <v>90</v>
      </c>
      <c r="DR71" s="7"/>
      <c r="DS71" s="7">
        <v>1</v>
      </c>
      <c r="DT71" s="7"/>
      <c r="DU71" s="7"/>
      <c r="DV71">
        <v>1</v>
      </c>
      <c r="DX71" s="7"/>
      <c r="DY71" s="7"/>
      <c r="DZ71" s="7"/>
      <c r="EA71" s="10">
        <v>90</v>
      </c>
      <c r="EB71" s="7"/>
      <c r="EC71" s="7"/>
      <c r="ED71" s="7"/>
      <c r="EE71" s="7"/>
      <c r="EH71" s="7"/>
      <c r="EI71" s="7"/>
      <c r="EJ71" s="7"/>
      <c r="EK71" s="10">
        <v>90</v>
      </c>
      <c r="EL71" s="11">
        <v>1</v>
      </c>
      <c r="EM71" s="7"/>
      <c r="EN71" s="7"/>
      <c r="EO71" s="7"/>
      <c r="EP71">
        <v>1</v>
      </c>
      <c r="ER71" s="7"/>
      <c r="ES71" s="7"/>
      <c r="ET71" s="7"/>
      <c r="EU71" s="10">
        <v>90</v>
      </c>
      <c r="EV71" s="7"/>
      <c r="EW71" s="7">
        <v>2</v>
      </c>
      <c r="EX71" s="7"/>
      <c r="EY71" s="7"/>
      <c r="EZ71">
        <v>2</v>
      </c>
      <c r="FB71" s="7"/>
      <c r="FC71" s="7"/>
      <c r="FD71" s="7"/>
      <c r="FE71" s="10">
        <v>90</v>
      </c>
      <c r="FF71" s="7"/>
      <c r="FG71" s="7"/>
      <c r="FH71" s="7"/>
      <c r="FI71" s="7"/>
      <c r="FL71" s="7"/>
      <c r="FM71" s="7"/>
      <c r="FN71" s="7"/>
      <c r="FO71" s="7">
        <v>90</v>
      </c>
      <c r="FP71" s="7">
        <v>4</v>
      </c>
      <c r="FQ71" s="7"/>
      <c r="FR71" s="7"/>
      <c r="FS71" s="7"/>
      <c r="FT71">
        <v>4</v>
      </c>
      <c r="FV71" s="7"/>
      <c r="FW71" s="7"/>
      <c r="FX71" s="7"/>
      <c r="FY71" s="7">
        <v>90</v>
      </c>
      <c r="FZ71" s="11">
        <v>1</v>
      </c>
      <c r="GA71" s="7">
        <v>3</v>
      </c>
      <c r="GB71" s="7"/>
      <c r="GC71" s="7"/>
      <c r="GD71" s="11">
        <v>4</v>
      </c>
      <c r="GF71" s="7"/>
      <c r="GG71" s="7"/>
      <c r="GH71" s="7"/>
      <c r="GI71" s="7">
        <v>90</v>
      </c>
      <c r="GJ71" s="7"/>
      <c r="GK71" s="7"/>
      <c r="GL71" s="7"/>
      <c r="GM71" s="7"/>
      <c r="GP71" s="7"/>
      <c r="GQ71" s="7"/>
      <c r="GR71" s="7"/>
      <c r="GS71" s="7">
        <v>90</v>
      </c>
      <c r="GT71" s="7"/>
      <c r="GU71" s="7"/>
      <c r="GV71" s="7"/>
      <c r="GW71" s="7"/>
      <c r="GZ71" s="7"/>
      <c r="HA71" s="7"/>
      <c r="HB71" s="7"/>
      <c r="HC71" s="7">
        <v>90</v>
      </c>
      <c r="HD71" s="7"/>
      <c r="HE71" s="7">
        <v>1</v>
      </c>
      <c r="HF71" s="7"/>
      <c r="HG71" s="7"/>
      <c r="HH71">
        <v>1</v>
      </c>
      <c r="HJ71" s="11"/>
      <c r="HK71" s="7"/>
      <c r="HL71" s="7"/>
      <c r="HM71" s="10">
        <v>90</v>
      </c>
      <c r="HN71" s="7"/>
      <c r="HO71" s="7"/>
      <c r="HP71" s="7"/>
      <c r="HQ71" s="7"/>
      <c r="HT71" s="11"/>
      <c r="HU71" s="7"/>
      <c r="HV71" s="7"/>
      <c r="HW71" s="10">
        <v>90</v>
      </c>
      <c r="HX71" s="7"/>
      <c r="HY71" s="7"/>
      <c r="HZ71" s="7"/>
      <c r="IA71" s="7"/>
      <c r="ID71" s="11"/>
      <c r="IE71" s="7"/>
      <c r="IF71" s="7"/>
      <c r="IG71" s="10">
        <v>90</v>
      </c>
      <c r="IH71" s="7"/>
      <c r="II71" s="7"/>
      <c r="IJ71" s="7"/>
      <c r="IK71" s="7"/>
      <c r="IN71" s="11"/>
      <c r="IO71" s="7"/>
      <c r="IP71" s="7"/>
      <c r="IQ71" s="7"/>
      <c r="IR71" s="7"/>
      <c r="IS71" s="7"/>
      <c r="IT71" s="7"/>
      <c r="IU71" s="7"/>
      <c r="IY71" s="11"/>
      <c r="IZ71" s="7"/>
      <c r="JA71" s="7"/>
      <c r="JB71" s="10">
        <v>90</v>
      </c>
      <c r="JC71" s="7"/>
      <c r="JD71" s="7"/>
      <c r="JE71" s="7"/>
      <c r="JF71" s="7"/>
      <c r="JI71" s="11"/>
      <c r="JJ71" s="7"/>
      <c r="JK71" s="7"/>
      <c r="JL71" s="10">
        <v>90</v>
      </c>
      <c r="JM71" s="7"/>
      <c r="JN71" s="7">
        <v>1</v>
      </c>
      <c r="JO71" s="7"/>
      <c r="JP71" s="7"/>
      <c r="JQ71">
        <v>1</v>
      </c>
      <c r="JS71" s="11"/>
      <c r="JT71" s="7"/>
      <c r="JU71" s="7"/>
      <c r="JV71" s="10">
        <v>90</v>
      </c>
      <c r="JW71" s="7"/>
      <c r="JX71" s="7"/>
      <c r="JY71" s="7"/>
      <c r="JZ71" s="7"/>
      <c r="KC71" s="11"/>
      <c r="KD71" s="7"/>
      <c r="KE71" s="7"/>
      <c r="KF71" s="10">
        <v>90</v>
      </c>
      <c r="KG71" s="7"/>
      <c r="KH71" s="7"/>
      <c r="KI71" s="7"/>
      <c r="KJ71" s="7"/>
      <c r="KM71" s="11"/>
      <c r="KN71" s="7"/>
      <c r="KO71" s="7"/>
      <c r="KP71" s="10">
        <v>90</v>
      </c>
      <c r="KQ71" s="7"/>
      <c r="KR71" s="7"/>
      <c r="KS71" s="7"/>
      <c r="KT71" s="7"/>
      <c r="KW71" s="11"/>
      <c r="KX71" s="7"/>
      <c r="KY71" s="7"/>
      <c r="KZ71" s="10">
        <v>90</v>
      </c>
      <c r="LA71" s="7"/>
      <c r="LB71" s="7"/>
      <c r="LC71" s="7"/>
      <c r="LD71" s="7"/>
      <c r="LG71" s="11"/>
      <c r="LH71" s="7"/>
      <c r="LI71" s="7"/>
      <c r="LJ71" s="10">
        <v>90</v>
      </c>
      <c r="LK71" s="7"/>
      <c r="LL71" s="7"/>
      <c r="LM71" s="7"/>
      <c r="LN71" s="7"/>
      <c r="LQ71" s="11"/>
      <c r="LR71" s="7"/>
      <c r="LS71" s="7"/>
      <c r="LT71" s="10">
        <v>90</v>
      </c>
      <c r="LU71" s="7"/>
      <c r="LV71" s="7"/>
      <c r="LW71" s="7"/>
      <c r="LX71" s="7"/>
      <c r="MA71" s="11"/>
      <c r="MB71" s="7"/>
      <c r="MC71" s="7"/>
      <c r="MD71" s="10">
        <v>90</v>
      </c>
      <c r="ME71" s="7"/>
      <c r="MF71" s="7"/>
      <c r="MG71" s="7"/>
      <c r="MH71" s="7"/>
      <c r="MK71" s="11"/>
      <c r="ML71" s="7"/>
      <c r="MM71" s="7"/>
      <c r="MN71" s="10">
        <v>90</v>
      </c>
      <c r="MO71" s="7"/>
      <c r="MP71" s="7">
        <v>3</v>
      </c>
      <c r="MQ71" s="7"/>
      <c r="MR71" s="7"/>
      <c r="MS71">
        <v>3</v>
      </c>
      <c r="MU71" s="11"/>
      <c r="MV71" s="7"/>
      <c r="MW71" s="7"/>
      <c r="MX71" s="10">
        <v>90</v>
      </c>
      <c r="MY71" s="7"/>
      <c r="MZ71" s="7"/>
      <c r="NA71" s="7"/>
      <c r="NB71" s="7"/>
      <c r="NE71" s="11"/>
      <c r="NF71" s="7"/>
      <c r="NG71" s="7"/>
      <c r="NH71" s="10">
        <v>90</v>
      </c>
      <c r="NI71" s="7"/>
      <c r="NJ71" s="7"/>
      <c r="NK71" s="7"/>
      <c r="NL71" s="7"/>
      <c r="NO71" s="11"/>
      <c r="NP71" s="7"/>
      <c r="NQ71" s="7"/>
      <c r="NR71" s="10">
        <v>90</v>
      </c>
      <c r="NS71" s="7"/>
      <c r="NT71" s="7"/>
      <c r="NU71" s="7"/>
      <c r="NV71" s="7"/>
      <c r="NY71" s="11"/>
      <c r="NZ71" s="7"/>
      <c r="OA71" s="7"/>
      <c r="OB71" s="10">
        <v>90</v>
      </c>
      <c r="OC71" s="7"/>
      <c r="OD71" s="7"/>
      <c r="OE71" s="7"/>
      <c r="OF71" s="7"/>
      <c r="OI71" s="11"/>
      <c r="OJ71" s="7"/>
      <c r="OK71" s="7"/>
      <c r="OL71" s="10">
        <v>90</v>
      </c>
      <c r="OM71" s="7"/>
      <c r="ON71" s="7"/>
      <c r="OO71" s="7"/>
      <c r="OP71" s="7"/>
      <c r="OS71" s="11"/>
      <c r="OT71" s="7"/>
      <c r="OU71" s="7"/>
      <c r="OV71" s="7"/>
      <c r="OW71" s="10">
        <v>90</v>
      </c>
      <c r="OX71" s="7"/>
      <c r="OY71" s="7"/>
      <c r="OZ71" s="7"/>
      <c r="PH71" s="10">
        <v>90</v>
      </c>
      <c r="PS71" s="10">
        <v>90</v>
      </c>
      <c r="QD71" s="10">
        <v>90</v>
      </c>
      <c r="QO71" s="10">
        <v>90</v>
      </c>
      <c r="QZ71" s="10">
        <v>90</v>
      </c>
      <c r="RJ71" s="10">
        <v>90</v>
      </c>
      <c r="RL71">
        <v>1</v>
      </c>
      <c r="RO71">
        <v>1</v>
      </c>
      <c r="RT71" s="10">
        <v>90</v>
      </c>
      <c r="SD71" s="10">
        <v>90</v>
      </c>
      <c r="SG71">
        <v>2</v>
      </c>
      <c r="SI71">
        <v>2</v>
      </c>
      <c r="SN71" s="10">
        <v>90</v>
      </c>
      <c r="SX71" s="10">
        <v>90</v>
      </c>
      <c r="TH71" s="10">
        <v>90</v>
      </c>
      <c r="TS71" s="10">
        <v>90</v>
      </c>
      <c r="UC71" s="10">
        <v>90</v>
      </c>
      <c r="UM71" s="10">
        <v>90</v>
      </c>
      <c r="UW71" s="10">
        <v>90</v>
      </c>
      <c r="VG71" s="10">
        <v>90</v>
      </c>
      <c r="VQ71" s="10">
        <v>90</v>
      </c>
      <c r="WA71" s="10">
        <v>90</v>
      </c>
      <c r="WK71" s="10">
        <v>90</v>
      </c>
    </row>
    <row r="72" spans="1:614" x14ac:dyDescent="0.3">
      <c r="A72" s="10">
        <v>91</v>
      </c>
      <c r="B72" s="7"/>
      <c r="C72" s="7"/>
      <c r="D72" s="7"/>
      <c r="E72" s="7"/>
      <c r="F72" s="7"/>
      <c r="G72" s="7"/>
      <c r="H72" s="7"/>
      <c r="J72" s="7"/>
      <c r="K72" s="10">
        <v>91</v>
      </c>
      <c r="L72" s="7"/>
      <c r="M72" s="7"/>
      <c r="N72" s="7"/>
      <c r="O72" s="7"/>
      <c r="P72" s="7"/>
      <c r="R72" s="11"/>
      <c r="S72" s="7"/>
      <c r="T72" s="7"/>
      <c r="U72" s="10">
        <v>91</v>
      </c>
      <c r="V72" s="7"/>
      <c r="W72" s="7"/>
      <c r="X72" s="7"/>
      <c r="Y72" s="7"/>
      <c r="AB72" s="7"/>
      <c r="AC72" s="7"/>
      <c r="AD72" s="7"/>
      <c r="AE72" s="10">
        <v>91</v>
      </c>
      <c r="AF72" s="7"/>
      <c r="AG72" s="7"/>
      <c r="AH72" s="7"/>
      <c r="AI72" s="7"/>
      <c r="AL72" s="7"/>
      <c r="AM72" s="7"/>
      <c r="AN72" s="7"/>
      <c r="AO72" s="10">
        <v>91</v>
      </c>
      <c r="AP72" s="7"/>
      <c r="AQ72" s="7"/>
      <c r="AR72" s="7"/>
      <c r="AS72" s="7"/>
      <c r="AV72" s="7"/>
      <c r="AW72" s="7"/>
      <c r="AX72" s="7"/>
      <c r="AY72" s="7">
        <v>91</v>
      </c>
      <c r="AZ72" s="7"/>
      <c r="BA72" s="7"/>
      <c r="BB72" s="7"/>
      <c r="BC72" s="7"/>
      <c r="BF72" s="7"/>
      <c r="BG72" s="7"/>
      <c r="BH72" s="7"/>
      <c r="BI72" s="10">
        <v>91</v>
      </c>
      <c r="BJ72" s="7"/>
      <c r="BK72" s="7"/>
      <c r="BL72" s="7"/>
      <c r="BM72" s="7"/>
      <c r="BP72" s="7"/>
      <c r="BQ72" s="7"/>
      <c r="BR72" s="7"/>
      <c r="BS72" s="10">
        <v>91</v>
      </c>
      <c r="BT72" s="7"/>
      <c r="BU72" s="7"/>
      <c r="BV72" s="7"/>
      <c r="BW72" s="7"/>
      <c r="BZ72" s="7"/>
      <c r="CA72" s="7"/>
      <c r="CB72" s="7"/>
      <c r="CC72" s="10">
        <v>91</v>
      </c>
      <c r="CD72" s="7"/>
      <c r="CE72" s="7">
        <v>2</v>
      </c>
      <c r="CF72" s="7"/>
      <c r="CG72" s="7"/>
      <c r="CH72">
        <v>2</v>
      </c>
      <c r="CJ72" s="7"/>
      <c r="CK72" s="7"/>
      <c r="CL72" s="7"/>
      <c r="CM72" s="10">
        <v>91</v>
      </c>
      <c r="CN72" s="7"/>
      <c r="CO72" s="7"/>
      <c r="CP72" s="7"/>
      <c r="CQ72" s="7"/>
      <c r="CT72" s="7"/>
      <c r="CU72" s="7"/>
      <c r="CV72" s="7"/>
      <c r="CW72" s="10">
        <v>91</v>
      </c>
      <c r="CX72" s="7"/>
      <c r="CY72" s="7"/>
      <c r="CZ72" s="7"/>
      <c r="DA72" s="7"/>
      <c r="DD72" s="7"/>
      <c r="DE72" s="7"/>
      <c r="DF72" s="7"/>
      <c r="DG72" s="10">
        <v>91</v>
      </c>
      <c r="DH72" s="7"/>
      <c r="DI72" s="7"/>
      <c r="DJ72" s="7"/>
      <c r="DK72" s="7"/>
      <c r="DN72" s="7"/>
      <c r="DO72" s="7"/>
      <c r="DP72" s="7"/>
      <c r="DQ72" s="10">
        <v>91</v>
      </c>
      <c r="DR72" s="7">
        <v>3</v>
      </c>
      <c r="DS72" s="7"/>
      <c r="DT72" s="7"/>
      <c r="DU72" s="7"/>
      <c r="DV72">
        <v>3</v>
      </c>
      <c r="DX72" s="7"/>
      <c r="DY72" s="7"/>
      <c r="DZ72" s="7"/>
      <c r="EA72" s="10">
        <v>91</v>
      </c>
      <c r="EB72" s="7"/>
      <c r="EC72" s="7"/>
      <c r="ED72" s="7"/>
      <c r="EE72" s="7"/>
      <c r="EH72" s="7"/>
      <c r="EI72" s="7"/>
      <c r="EJ72" s="7"/>
      <c r="EK72" s="10">
        <v>91</v>
      </c>
      <c r="EL72" s="7"/>
      <c r="EM72" s="7">
        <v>1</v>
      </c>
      <c r="EN72" s="7"/>
      <c r="EO72" s="7"/>
      <c r="EP72">
        <v>1</v>
      </c>
      <c r="ER72" s="7"/>
      <c r="ES72" s="7"/>
      <c r="ET72" s="7"/>
      <c r="EU72" s="10">
        <v>91</v>
      </c>
      <c r="EV72" s="7"/>
      <c r="EW72" s="7"/>
      <c r="EX72" s="7"/>
      <c r="EY72" s="7"/>
      <c r="FB72" s="7"/>
      <c r="FC72" s="7"/>
      <c r="FD72" s="7"/>
      <c r="FE72" s="10">
        <v>91</v>
      </c>
      <c r="FF72" s="7"/>
      <c r="FG72" s="7"/>
      <c r="FH72" s="7"/>
      <c r="FI72" s="7"/>
      <c r="FL72" s="7"/>
      <c r="FM72" s="7"/>
      <c r="FN72" s="7"/>
      <c r="FO72" s="7">
        <v>91</v>
      </c>
      <c r="FP72" s="7"/>
      <c r="FQ72" s="7"/>
      <c r="FR72" s="7"/>
      <c r="FS72" s="7"/>
      <c r="FV72" s="7"/>
      <c r="FW72" s="7"/>
      <c r="FX72" s="7"/>
      <c r="FY72" s="7">
        <v>91</v>
      </c>
      <c r="FZ72" s="7"/>
      <c r="GA72" s="7"/>
      <c r="GB72" s="7"/>
      <c r="GC72" s="7"/>
      <c r="GF72" s="7"/>
      <c r="GG72" s="7"/>
      <c r="GH72" s="7"/>
      <c r="GI72" s="7">
        <v>91</v>
      </c>
      <c r="GJ72" s="7"/>
      <c r="GK72" s="7"/>
      <c r="GL72" s="7"/>
      <c r="GM72" s="7"/>
      <c r="GP72" s="7"/>
      <c r="GQ72" s="7"/>
      <c r="GR72" s="7"/>
      <c r="GS72" s="7">
        <v>91</v>
      </c>
      <c r="GT72" s="7"/>
      <c r="GU72" s="7"/>
      <c r="GV72" s="7"/>
      <c r="GW72" s="7"/>
      <c r="GZ72" s="7"/>
      <c r="HA72" s="7"/>
      <c r="HB72" s="7"/>
      <c r="HC72" s="7">
        <v>91</v>
      </c>
      <c r="HD72" s="7"/>
      <c r="HE72" s="7"/>
      <c r="HF72" s="7"/>
      <c r="HG72" s="7"/>
      <c r="HJ72" s="11"/>
      <c r="HK72" s="7"/>
      <c r="HL72" s="7"/>
      <c r="HM72" s="10">
        <v>91</v>
      </c>
      <c r="HN72" s="7"/>
      <c r="HO72" s="7"/>
      <c r="HP72" s="7"/>
      <c r="HQ72" s="7"/>
      <c r="HT72" s="11"/>
      <c r="HU72" s="7"/>
      <c r="HV72" s="7"/>
      <c r="HW72" s="10">
        <v>91</v>
      </c>
      <c r="HX72" s="7"/>
      <c r="HY72" s="7"/>
      <c r="HZ72" s="7"/>
      <c r="IA72" s="7"/>
      <c r="ID72" s="11"/>
      <c r="IE72" s="7"/>
      <c r="IF72" s="7"/>
      <c r="IG72" s="10">
        <v>91</v>
      </c>
      <c r="IH72" s="7"/>
      <c r="II72" s="11"/>
      <c r="IJ72" s="7"/>
      <c r="IK72" s="7"/>
      <c r="IN72" s="11"/>
      <c r="IO72" s="7"/>
      <c r="IP72" s="7"/>
      <c r="IQ72" s="7"/>
      <c r="IR72" s="7"/>
      <c r="IS72" s="7"/>
      <c r="IT72" s="7"/>
      <c r="IU72" s="7"/>
      <c r="IY72" s="11"/>
      <c r="IZ72" s="7"/>
      <c r="JA72" s="7"/>
      <c r="JB72" s="10">
        <v>91</v>
      </c>
      <c r="JC72" s="7"/>
      <c r="JD72" s="7"/>
      <c r="JE72" s="7"/>
      <c r="JF72" s="7"/>
      <c r="JI72" s="11"/>
      <c r="JJ72" s="7"/>
      <c r="JK72" s="7"/>
      <c r="JL72" s="10">
        <v>91</v>
      </c>
      <c r="JM72" s="7"/>
      <c r="JN72" s="7"/>
      <c r="JO72" s="7"/>
      <c r="JP72" s="7"/>
      <c r="JS72" s="11"/>
      <c r="JT72" s="7"/>
      <c r="JU72" s="7"/>
      <c r="JV72" s="10">
        <v>91</v>
      </c>
      <c r="JW72" s="7"/>
      <c r="JX72" s="7"/>
      <c r="JY72" s="7"/>
      <c r="JZ72" s="7"/>
      <c r="KC72" s="11"/>
      <c r="KD72" s="7"/>
      <c r="KE72" s="7"/>
      <c r="KF72" s="10">
        <v>91</v>
      </c>
      <c r="KG72" s="7"/>
      <c r="KH72" s="7"/>
      <c r="KI72" s="7"/>
      <c r="KJ72" s="7"/>
      <c r="KM72" s="11"/>
      <c r="KN72" s="7"/>
      <c r="KO72" s="7"/>
      <c r="KP72" s="10">
        <v>91</v>
      </c>
      <c r="KQ72" s="7"/>
      <c r="KR72" s="7"/>
      <c r="KS72" s="7"/>
      <c r="KT72" s="7"/>
      <c r="KW72" s="11"/>
      <c r="KX72" s="7"/>
      <c r="KY72" s="7"/>
      <c r="KZ72" s="10">
        <v>91</v>
      </c>
      <c r="LA72" s="7"/>
      <c r="LB72" s="7"/>
      <c r="LC72" s="7"/>
      <c r="LD72" s="7"/>
      <c r="LG72" s="11"/>
      <c r="LH72" s="7"/>
      <c r="LI72" s="7"/>
      <c r="LJ72" s="10">
        <v>91</v>
      </c>
      <c r="LK72" s="7"/>
      <c r="LL72" s="7"/>
      <c r="LM72" s="7"/>
      <c r="LN72" s="7"/>
      <c r="LQ72" s="11"/>
      <c r="LR72" s="7"/>
      <c r="LS72" s="7"/>
      <c r="LT72" s="10">
        <v>91</v>
      </c>
      <c r="LU72" s="7"/>
      <c r="LV72" s="7"/>
      <c r="LW72" s="7"/>
      <c r="LX72" s="7"/>
      <c r="MA72" s="11"/>
      <c r="MB72" s="7"/>
      <c r="MC72" s="7"/>
      <c r="MD72" s="10">
        <v>91</v>
      </c>
      <c r="ME72" s="7"/>
      <c r="MF72" s="7">
        <v>1</v>
      </c>
      <c r="MG72" s="7"/>
      <c r="MH72" s="7"/>
      <c r="MI72">
        <v>1</v>
      </c>
      <c r="MK72" s="11"/>
      <c r="ML72" s="7"/>
      <c r="MM72" s="7"/>
      <c r="MN72" s="10">
        <v>91</v>
      </c>
      <c r="MO72" s="7"/>
      <c r="MP72" s="7">
        <v>2</v>
      </c>
      <c r="MQ72" s="7"/>
      <c r="MR72" s="7"/>
      <c r="MS72">
        <v>2</v>
      </c>
      <c r="MU72" s="11"/>
      <c r="MV72" s="7"/>
      <c r="MW72" s="7"/>
      <c r="MX72" s="10">
        <v>91</v>
      </c>
      <c r="MY72" s="7"/>
      <c r="MZ72" s="7"/>
      <c r="NA72" s="7"/>
      <c r="NB72" s="7"/>
      <c r="NE72" s="11"/>
      <c r="NF72" s="7"/>
      <c r="NG72" s="7"/>
      <c r="NH72" s="10">
        <v>91</v>
      </c>
      <c r="NI72" s="7"/>
      <c r="NJ72" s="7"/>
      <c r="NK72" s="7"/>
      <c r="NL72" s="7"/>
      <c r="NO72" s="11"/>
      <c r="NP72" s="7"/>
      <c r="NQ72" s="7"/>
      <c r="NR72" s="10">
        <v>91</v>
      </c>
      <c r="NS72" s="7"/>
      <c r="NT72" s="7"/>
      <c r="NU72" s="7"/>
      <c r="NV72" s="7"/>
      <c r="NY72" s="11"/>
      <c r="NZ72" s="7"/>
      <c r="OA72" s="7"/>
      <c r="OB72" s="10">
        <v>91</v>
      </c>
      <c r="OC72" s="7"/>
      <c r="OD72" s="7"/>
      <c r="OE72" s="7"/>
      <c r="OF72" s="7"/>
      <c r="OI72" s="11"/>
      <c r="OJ72" s="7"/>
      <c r="OK72" s="7"/>
      <c r="OL72" s="10">
        <v>91</v>
      </c>
      <c r="OM72" s="7"/>
      <c r="ON72" s="7"/>
      <c r="OO72" s="7"/>
      <c r="OP72" s="7"/>
      <c r="OS72" s="11"/>
      <c r="OT72" s="7"/>
      <c r="OU72" s="7"/>
      <c r="OV72" s="7"/>
      <c r="OW72" s="10">
        <v>91</v>
      </c>
      <c r="OX72" s="7"/>
      <c r="OY72" s="7"/>
      <c r="OZ72" s="7"/>
      <c r="PH72" s="10">
        <v>91</v>
      </c>
      <c r="PS72" s="10">
        <v>91</v>
      </c>
      <c r="QD72" s="10">
        <v>91</v>
      </c>
      <c r="QO72" s="10">
        <v>91</v>
      </c>
      <c r="QZ72" s="10">
        <v>91</v>
      </c>
      <c r="RJ72" s="10">
        <v>91</v>
      </c>
      <c r="RK72">
        <v>2</v>
      </c>
      <c r="RL72">
        <v>1</v>
      </c>
      <c r="RO72">
        <v>3</v>
      </c>
      <c r="RT72" s="10">
        <v>91</v>
      </c>
      <c r="SD72" s="10">
        <v>91</v>
      </c>
      <c r="SG72">
        <v>1</v>
      </c>
      <c r="SI72">
        <v>1</v>
      </c>
      <c r="SN72" s="10">
        <v>91</v>
      </c>
      <c r="SX72" s="10">
        <v>91</v>
      </c>
      <c r="TH72" s="10">
        <v>91</v>
      </c>
      <c r="TS72" s="10">
        <v>91</v>
      </c>
      <c r="TU72">
        <v>1</v>
      </c>
      <c r="TX72">
        <v>1</v>
      </c>
      <c r="UC72" s="10">
        <v>91</v>
      </c>
      <c r="UM72" s="10">
        <v>91</v>
      </c>
      <c r="UW72" s="10">
        <v>91</v>
      </c>
      <c r="VG72" s="10">
        <v>91</v>
      </c>
      <c r="VQ72" s="10">
        <v>91</v>
      </c>
      <c r="WA72" s="10">
        <v>91</v>
      </c>
      <c r="WK72" s="10">
        <v>91</v>
      </c>
    </row>
    <row r="73" spans="1:614" x14ac:dyDescent="0.3">
      <c r="A73" s="10">
        <v>92</v>
      </c>
      <c r="B73" s="7"/>
      <c r="C73" s="7"/>
      <c r="D73" s="7"/>
      <c r="E73" s="7"/>
      <c r="F73" s="7"/>
      <c r="G73" s="7"/>
      <c r="H73" s="7"/>
      <c r="J73" s="7"/>
      <c r="K73" s="10">
        <v>92</v>
      </c>
      <c r="L73" s="7"/>
      <c r="M73" s="7"/>
      <c r="N73" s="7"/>
      <c r="O73" s="7"/>
      <c r="P73" s="7"/>
      <c r="R73" s="11"/>
      <c r="S73" s="7"/>
      <c r="T73" s="7"/>
      <c r="U73" s="10">
        <v>92</v>
      </c>
      <c r="V73" s="7"/>
      <c r="W73" s="7"/>
      <c r="X73" s="7"/>
      <c r="Y73" s="7"/>
      <c r="AB73" s="7"/>
      <c r="AC73" s="7"/>
      <c r="AD73" s="7"/>
      <c r="AE73" s="10">
        <v>92</v>
      </c>
      <c r="AF73" s="7"/>
      <c r="AG73" s="7"/>
      <c r="AH73" s="7"/>
      <c r="AI73" s="7"/>
      <c r="AL73" s="7"/>
      <c r="AM73" s="7"/>
      <c r="AN73" s="7"/>
      <c r="AO73" s="10">
        <v>92</v>
      </c>
      <c r="AP73" s="7"/>
      <c r="AQ73" s="7"/>
      <c r="AR73" s="7"/>
      <c r="AS73" s="7"/>
      <c r="AV73" s="7"/>
      <c r="AW73" s="7"/>
      <c r="AX73" s="7"/>
      <c r="AY73" s="7">
        <v>92</v>
      </c>
      <c r="AZ73" s="7"/>
      <c r="BA73" s="7"/>
      <c r="BB73" s="7"/>
      <c r="BC73" s="7"/>
      <c r="BF73" s="7"/>
      <c r="BG73" s="7"/>
      <c r="BH73" s="7"/>
      <c r="BI73" s="10">
        <v>92</v>
      </c>
      <c r="BJ73" s="7"/>
      <c r="BK73" s="7"/>
      <c r="BL73" s="7"/>
      <c r="BM73" s="7"/>
      <c r="BP73" s="7"/>
      <c r="BQ73" s="7"/>
      <c r="BR73" s="7"/>
      <c r="BS73" s="10">
        <v>92</v>
      </c>
      <c r="BT73" s="7"/>
      <c r="BU73" s="7"/>
      <c r="BV73" s="7"/>
      <c r="BW73" s="7"/>
      <c r="BZ73" s="7"/>
      <c r="CA73" s="7"/>
      <c r="CB73" s="7"/>
      <c r="CC73" s="10">
        <v>92</v>
      </c>
      <c r="CD73" s="7"/>
      <c r="CE73" s="7"/>
      <c r="CF73" s="7"/>
      <c r="CG73" s="7"/>
      <c r="CJ73" s="7"/>
      <c r="CK73" s="7"/>
      <c r="CL73" s="7"/>
      <c r="CM73" s="10">
        <v>92</v>
      </c>
      <c r="CN73" s="7"/>
      <c r="CO73" s="7"/>
      <c r="CP73" s="7"/>
      <c r="CQ73" s="7"/>
      <c r="CT73" s="7"/>
      <c r="CU73" s="7"/>
      <c r="CV73" s="7"/>
      <c r="CW73" s="10">
        <v>92</v>
      </c>
      <c r="CX73" s="7"/>
      <c r="CY73" s="7"/>
      <c r="CZ73" s="7"/>
      <c r="DA73" s="7"/>
      <c r="DD73" s="7"/>
      <c r="DE73" s="7"/>
      <c r="DF73" s="7"/>
      <c r="DG73" s="10">
        <v>92</v>
      </c>
      <c r="DH73" s="7"/>
      <c r="DI73" s="7"/>
      <c r="DJ73" s="7"/>
      <c r="DK73" s="7"/>
      <c r="DN73" s="7"/>
      <c r="DO73" s="7"/>
      <c r="DP73" s="7"/>
      <c r="DQ73" s="10">
        <v>92</v>
      </c>
      <c r="DR73" s="7"/>
      <c r="DS73" s="7">
        <v>1</v>
      </c>
      <c r="DT73" s="7"/>
      <c r="DU73" s="7"/>
      <c r="DV73">
        <v>1</v>
      </c>
      <c r="DX73" s="7"/>
      <c r="DY73" s="7"/>
      <c r="DZ73" s="7"/>
      <c r="EA73" s="10">
        <v>92</v>
      </c>
      <c r="EB73" s="7"/>
      <c r="EC73" s="7"/>
      <c r="ED73" s="7"/>
      <c r="EE73" s="7"/>
      <c r="EH73" s="7"/>
      <c r="EI73" s="7"/>
      <c r="EJ73" s="7"/>
      <c r="EK73" s="10">
        <v>92</v>
      </c>
      <c r="EL73" s="7"/>
      <c r="EM73" s="7"/>
      <c r="EN73" s="7"/>
      <c r="EO73" s="7"/>
      <c r="ER73" s="7"/>
      <c r="ES73" s="7"/>
      <c r="ET73" s="7"/>
      <c r="EU73" s="10">
        <v>92</v>
      </c>
      <c r="EV73" s="7"/>
      <c r="EW73" s="7"/>
      <c r="EX73" s="7"/>
      <c r="EY73" s="7"/>
      <c r="FB73" s="7"/>
      <c r="FC73" s="7"/>
      <c r="FD73" s="7"/>
      <c r="FE73" s="10">
        <v>92</v>
      </c>
      <c r="FF73" s="7"/>
      <c r="FG73" s="7"/>
      <c r="FH73" s="7"/>
      <c r="FI73" s="7"/>
      <c r="FL73" s="7"/>
      <c r="FM73" s="7"/>
      <c r="FN73" s="7"/>
      <c r="FO73" s="7">
        <v>92</v>
      </c>
      <c r="FP73" s="7"/>
      <c r="FQ73" s="7"/>
      <c r="FR73" s="7"/>
      <c r="FS73" s="7"/>
      <c r="FV73" s="7"/>
      <c r="FW73" s="7"/>
      <c r="FX73" s="7"/>
      <c r="FY73" s="7">
        <v>92</v>
      </c>
      <c r="FZ73" s="7"/>
      <c r="GA73" s="7"/>
      <c r="GB73" s="7"/>
      <c r="GC73" s="7"/>
      <c r="GF73" s="7"/>
      <c r="GG73" s="7"/>
      <c r="GH73" s="7"/>
      <c r="GI73" s="7">
        <v>92</v>
      </c>
      <c r="GJ73" s="7"/>
      <c r="GK73" s="7"/>
      <c r="GL73" s="7"/>
      <c r="GM73" s="7"/>
      <c r="GP73" s="7"/>
      <c r="GQ73" s="7"/>
      <c r="GR73" s="7"/>
      <c r="GS73" s="7">
        <v>92</v>
      </c>
      <c r="GT73" s="7"/>
      <c r="GU73" s="7"/>
      <c r="GV73" s="7"/>
      <c r="GW73" s="7"/>
      <c r="GZ73" s="7"/>
      <c r="HA73" s="7"/>
      <c r="HB73" s="7"/>
      <c r="HC73" s="7">
        <v>92</v>
      </c>
      <c r="HD73" s="7"/>
      <c r="HE73" s="7"/>
      <c r="HF73" s="7"/>
      <c r="HG73" s="7"/>
      <c r="HJ73" s="11"/>
      <c r="HK73" s="7"/>
      <c r="HL73" s="7"/>
      <c r="HM73" s="10">
        <v>92</v>
      </c>
      <c r="HN73" s="7"/>
      <c r="HO73" s="7"/>
      <c r="HP73" s="7"/>
      <c r="HQ73" s="7"/>
      <c r="HT73" s="11"/>
      <c r="HU73" s="7"/>
      <c r="HV73" s="7"/>
      <c r="HW73" s="10">
        <v>92</v>
      </c>
      <c r="HX73" s="7"/>
      <c r="HY73" s="7">
        <v>1</v>
      </c>
      <c r="HZ73" s="7"/>
      <c r="IA73" s="7"/>
      <c r="IB73">
        <v>1</v>
      </c>
      <c r="ID73" s="11"/>
      <c r="IE73" s="7"/>
      <c r="IF73" s="7"/>
      <c r="IG73" s="10">
        <v>92</v>
      </c>
      <c r="IH73" s="7"/>
      <c r="II73" s="11"/>
      <c r="IJ73" s="7"/>
      <c r="IK73" s="7"/>
      <c r="IL73" s="11"/>
      <c r="IN73" s="11"/>
      <c r="IO73" s="7"/>
      <c r="IP73" s="7"/>
      <c r="IQ73" s="7"/>
      <c r="IR73" s="7"/>
      <c r="IS73" s="7"/>
      <c r="IT73" s="7"/>
      <c r="IU73" s="7"/>
      <c r="IY73" s="11"/>
      <c r="IZ73" s="7"/>
      <c r="JA73" s="7"/>
      <c r="JB73" s="10">
        <v>92</v>
      </c>
      <c r="JC73" s="7"/>
      <c r="JD73" s="7"/>
      <c r="JE73" s="7"/>
      <c r="JF73" s="7"/>
      <c r="JI73" s="11"/>
      <c r="JJ73" s="7"/>
      <c r="JK73" s="7"/>
      <c r="JL73" s="10">
        <v>92</v>
      </c>
      <c r="JM73" s="7"/>
      <c r="JN73" s="7"/>
      <c r="JO73" s="7"/>
      <c r="JP73" s="7"/>
      <c r="JS73" s="11"/>
      <c r="JT73" s="7"/>
      <c r="JU73" s="7"/>
      <c r="JV73" s="10">
        <v>92</v>
      </c>
      <c r="JW73" s="7"/>
      <c r="JX73" s="7"/>
      <c r="JY73" s="7"/>
      <c r="JZ73" s="7"/>
      <c r="KA73" s="11"/>
      <c r="KC73" s="11"/>
      <c r="KD73" s="7"/>
      <c r="KE73" s="7"/>
      <c r="KF73" s="10">
        <v>92</v>
      </c>
      <c r="KG73" s="7">
        <v>2</v>
      </c>
      <c r="KH73" s="7"/>
      <c r="KI73" s="7"/>
      <c r="KJ73" s="7"/>
      <c r="KK73">
        <v>2</v>
      </c>
      <c r="KM73" s="11"/>
      <c r="KN73" s="7"/>
      <c r="KO73" s="7"/>
      <c r="KP73" s="10">
        <v>92</v>
      </c>
      <c r="KQ73" s="7"/>
      <c r="KR73" s="7"/>
      <c r="KS73" s="7"/>
      <c r="KT73" s="7"/>
      <c r="KW73" s="11"/>
      <c r="KX73" s="7"/>
      <c r="KY73" s="7"/>
      <c r="KZ73" s="10">
        <v>92</v>
      </c>
      <c r="LA73" s="7"/>
      <c r="LB73" s="7"/>
      <c r="LC73" s="7"/>
      <c r="LD73" s="7"/>
      <c r="LG73" s="11"/>
      <c r="LH73" s="7"/>
      <c r="LI73" s="7"/>
      <c r="LJ73" s="10">
        <v>92</v>
      </c>
      <c r="LK73" s="7"/>
      <c r="LL73" s="7"/>
      <c r="LM73" s="7"/>
      <c r="LN73" s="7"/>
      <c r="LQ73" s="11"/>
      <c r="LR73" s="7"/>
      <c r="LS73" s="7"/>
      <c r="LT73" s="10">
        <v>92</v>
      </c>
      <c r="LU73" s="7"/>
      <c r="LV73" s="7"/>
      <c r="LW73" s="7"/>
      <c r="LX73" s="7"/>
      <c r="MA73" s="11"/>
      <c r="MB73" s="7"/>
      <c r="MC73" s="7"/>
      <c r="MD73" s="10">
        <v>92</v>
      </c>
      <c r="ME73" s="7"/>
      <c r="MF73" s="7"/>
      <c r="MG73" s="7"/>
      <c r="MH73" s="7"/>
      <c r="MK73" s="11"/>
      <c r="ML73" s="7"/>
      <c r="MM73" s="7"/>
      <c r="MN73" s="10">
        <v>92</v>
      </c>
      <c r="MO73" s="7"/>
      <c r="MP73" s="7"/>
      <c r="MQ73" s="7"/>
      <c r="MR73" s="7"/>
      <c r="MU73" s="11"/>
      <c r="MV73" s="7"/>
      <c r="MW73" s="7"/>
      <c r="MX73" s="10">
        <v>92</v>
      </c>
      <c r="MY73" s="7"/>
      <c r="MZ73" s="7"/>
      <c r="NA73" s="7"/>
      <c r="NB73" s="7"/>
      <c r="NE73" s="11"/>
      <c r="NF73" s="7"/>
      <c r="NG73" s="7"/>
      <c r="NH73" s="10">
        <v>92</v>
      </c>
      <c r="NI73" s="7"/>
      <c r="NJ73" s="7"/>
      <c r="NK73" s="7"/>
      <c r="NL73" s="7"/>
      <c r="NO73" s="11"/>
      <c r="NP73" s="7"/>
      <c r="NQ73" s="7"/>
      <c r="NR73" s="10">
        <v>92</v>
      </c>
      <c r="NS73" s="7"/>
      <c r="NT73" s="7"/>
      <c r="NU73" s="7"/>
      <c r="NV73" s="7"/>
      <c r="NY73" s="11"/>
      <c r="NZ73" s="7"/>
      <c r="OA73" s="7"/>
      <c r="OB73" s="10">
        <v>92</v>
      </c>
      <c r="OC73" s="7"/>
      <c r="OD73" s="7"/>
      <c r="OE73" s="7"/>
      <c r="OF73" s="7"/>
      <c r="OI73" s="11"/>
      <c r="OJ73" s="7"/>
      <c r="OK73" s="7"/>
      <c r="OL73" s="10">
        <v>92</v>
      </c>
      <c r="OM73" s="7"/>
      <c r="ON73" s="7"/>
      <c r="OO73" s="7"/>
      <c r="OP73" s="7"/>
      <c r="OS73" s="11"/>
      <c r="OT73" s="7"/>
      <c r="OU73" s="7"/>
      <c r="OV73" s="7"/>
      <c r="OW73" s="10">
        <v>92</v>
      </c>
      <c r="OX73" s="7"/>
      <c r="OY73" s="7"/>
      <c r="OZ73" s="7"/>
      <c r="PH73" s="10">
        <v>92</v>
      </c>
      <c r="PS73" s="10">
        <v>92</v>
      </c>
      <c r="QD73" s="10">
        <v>92</v>
      </c>
      <c r="QO73" s="10">
        <v>92</v>
      </c>
      <c r="QZ73" s="10">
        <v>92</v>
      </c>
      <c r="RJ73" s="10">
        <v>92</v>
      </c>
      <c r="RT73" s="10">
        <v>92</v>
      </c>
      <c r="SD73" s="10">
        <v>92</v>
      </c>
      <c r="SN73" s="10">
        <v>92</v>
      </c>
      <c r="SX73" s="10">
        <v>92</v>
      </c>
      <c r="TH73" s="10">
        <v>92</v>
      </c>
      <c r="TJ73">
        <v>1</v>
      </c>
      <c r="TM73">
        <v>1</v>
      </c>
      <c r="TS73" s="10">
        <v>92</v>
      </c>
      <c r="UC73" s="10">
        <v>92</v>
      </c>
      <c r="UM73" s="10">
        <v>92</v>
      </c>
      <c r="UW73" s="10">
        <v>92</v>
      </c>
      <c r="VG73" s="10">
        <v>92</v>
      </c>
      <c r="VQ73" s="10">
        <v>92</v>
      </c>
      <c r="WA73" s="10">
        <v>92</v>
      </c>
      <c r="WB73">
        <v>1</v>
      </c>
      <c r="WF73">
        <v>1</v>
      </c>
      <c r="WK73" s="10">
        <v>92</v>
      </c>
    </row>
    <row r="74" spans="1:614" x14ac:dyDescent="0.3">
      <c r="A74" s="10">
        <v>93</v>
      </c>
      <c r="B74" s="7"/>
      <c r="C74" s="7"/>
      <c r="D74" s="7"/>
      <c r="E74" s="7"/>
      <c r="F74" s="7"/>
      <c r="G74" s="7"/>
      <c r="H74" s="7"/>
      <c r="J74" s="7"/>
      <c r="K74" s="10">
        <v>93</v>
      </c>
      <c r="L74" s="7"/>
      <c r="M74" s="7"/>
      <c r="N74" s="7"/>
      <c r="O74" s="7"/>
      <c r="P74" s="7"/>
      <c r="R74" s="11"/>
      <c r="S74" s="7"/>
      <c r="T74" s="7"/>
      <c r="U74" s="10">
        <v>93</v>
      </c>
      <c r="V74" s="7"/>
      <c r="W74" s="7"/>
      <c r="X74" s="7"/>
      <c r="Y74" s="7"/>
      <c r="AB74" s="7"/>
      <c r="AC74" s="7"/>
      <c r="AD74" s="7"/>
      <c r="AE74" s="10">
        <v>93</v>
      </c>
      <c r="AF74" s="7"/>
      <c r="AG74" s="7"/>
      <c r="AH74" s="7"/>
      <c r="AI74" s="7"/>
      <c r="AL74" s="7"/>
      <c r="AM74" s="7"/>
      <c r="AN74" s="7"/>
      <c r="AO74" s="10">
        <v>93</v>
      </c>
      <c r="AP74" s="7"/>
      <c r="AQ74" s="7"/>
      <c r="AR74" s="7"/>
      <c r="AS74" s="7"/>
      <c r="AV74" s="7"/>
      <c r="AW74" s="7"/>
      <c r="AX74" s="7"/>
      <c r="AY74" s="7">
        <v>93</v>
      </c>
      <c r="AZ74" s="7"/>
      <c r="BA74" s="7"/>
      <c r="BB74" s="7"/>
      <c r="BC74" s="7"/>
      <c r="BF74" s="7"/>
      <c r="BG74" s="7"/>
      <c r="BH74" s="7"/>
      <c r="BI74" s="10">
        <v>93</v>
      </c>
      <c r="BJ74" s="7"/>
      <c r="BK74" s="7"/>
      <c r="BL74" s="7"/>
      <c r="BM74" s="7"/>
      <c r="BP74" s="7"/>
      <c r="BQ74" s="7"/>
      <c r="BR74" s="7"/>
      <c r="BS74" s="10">
        <v>93</v>
      </c>
      <c r="BT74" s="7"/>
      <c r="BU74" s="7"/>
      <c r="BV74" s="7"/>
      <c r="BW74" s="7"/>
      <c r="BZ74" s="7"/>
      <c r="CA74" s="7"/>
      <c r="CB74" s="7"/>
      <c r="CC74" s="10">
        <v>93</v>
      </c>
      <c r="CD74" s="7"/>
      <c r="CE74" s="7">
        <v>2</v>
      </c>
      <c r="CF74" s="7"/>
      <c r="CG74" s="7"/>
      <c r="CH74">
        <v>2</v>
      </c>
      <c r="CJ74" s="7"/>
      <c r="CK74" s="7"/>
      <c r="CL74" s="7"/>
      <c r="CM74" s="10">
        <v>93</v>
      </c>
      <c r="CN74" s="7"/>
      <c r="CO74" s="7"/>
      <c r="CP74" s="7"/>
      <c r="CQ74" s="7"/>
      <c r="CT74" s="7"/>
      <c r="CU74" s="7"/>
      <c r="CV74" s="7"/>
      <c r="CW74" s="10">
        <v>93</v>
      </c>
      <c r="CX74" s="7"/>
      <c r="CY74" s="7"/>
      <c r="CZ74" s="7"/>
      <c r="DA74" s="7"/>
      <c r="DD74" s="7"/>
      <c r="DE74" s="7"/>
      <c r="DF74" s="7"/>
      <c r="DG74" s="10">
        <v>93</v>
      </c>
      <c r="DH74" s="7"/>
      <c r="DI74" s="7"/>
      <c r="DJ74" s="7"/>
      <c r="DK74" s="7"/>
      <c r="DN74" s="7"/>
      <c r="DO74" s="7"/>
      <c r="DP74" s="7"/>
      <c r="DQ74" s="10">
        <v>93</v>
      </c>
      <c r="DR74" s="7"/>
      <c r="DS74" s="7"/>
      <c r="DT74" s="7"/>
      <c r="DU74" s="7"/>
      <c r="DX74" s="7"/>
      <c r="DY74" s="7"/>
      <c r="DZ74" s="7"/>
      <c r="EA74" s="10">
        <v>93</v>
      </c>
      <c r="EB74" s="7"/>
      <c r="EC74" s="7"/>
      <c r="ED74" s="7"/>
      <c r="EE74" s="7"/>
      <c r="EH74" s="7"/>
      <c r="EI74" s="7"/>
      <c r="EJ74" s="7"/>
      <c r="EK74" s="10">
        <v>93</v>
      </c>
      <c r="EL74" s="7">
        <v>2</v>
      </c>
      <c r="EM74" s="7"/>
      <c r="EN74" s="7"/>
      <c r="EO74" s="7"/>
      <c r="EP74">
        <v>2</v>
      </c>
      <c r="ER74" s="7"/>
      <c r="ES74" s="7"/>
      <c r="ET74" s="7"/>
      <c r="EU74" s="10">
        <v>93</v>
      </c>
      <c r="EV74" s="7"/>
      <c r="EW74" s="7"/>
      <c r="EX74" s="7"/>
      <c r="EY74" s="7"/>
      <c r="FB74" s="7"/>
      <c r="FC74" s="7"/>
      <c r="FD74" s="7"/>
      <c r="FE74" s="10">
        <v>93</v>
      </c>
      <c r="FF74" s="7"/>
      <c r="FG74" s="7"/>
      <c r="FH74" s="7"/>
      <c r="FI74" s="7"/>
      <c r="FL74" s="7"/>
      <c r="FM74" s="7"/>
      <c r="FN74" s="7"/>
      <c r="FO74" s="7">
        <v>93</v>
      </c>
      <c r="FP74" s="7">
        <v>1</v>
      </c>
      <c r="FQ74" s="7"/>
      <c r="FR74" s="7"/>
      <c r="FS74" s="7"/>
      <c r="FT74">
        <v>1</v>
      </c>
      <c r="FV74" s="7"/>
      <c r="FW74" s="7"/>
      <c r="FX74" s="7"/>
      <c r="FY74" s="7">
        <v>93</v>
      </c>
      <c r="FZ74" s="7"/>
      <c r="GA74" s="7"/>
      <c r="GB74" s="7"/>
      <c r="GC74" s="7"/>
      <c r="GF74" s="7"/>
      <c r="GG74" s="7"/>
      <c r="GH74" s="7"/>
      <c r="GI74" s="7">
        <v>93</v>
      </c>
      <c r="GJ74" s="7"/>
      <c r="GK74" s="7"/>
      <c r="GL74" s="7"/>
      <c r="GM74" s="7"/>
      <c r="GP74" s="7"/>
      <c r="GQ74" s="7"/>
      <c r="GR74" s="7"/>
      <c r="GS74" s="7">
        <v>93</v>
      </c>
      <c r="GT74" s="7"/>
      <c r="GU74" s="7"/>
      <c r="GV74" s="7"/>
      <c r="GW74" s="7"/>
      <c r="GZ74" s="7"/>
      <c r="HA74" s="7"/>
      <c r="HB74" s="7"/>
      <c r="HC74" s="7">
        <v>93</v>
      </c>
      <c r="HD74" s="7"/>
      <c r="HE74" s="7"/>
      <c r="HF74" s="7"/>
      <c r="HG74" s="7"/>
      <c r="HJ74" s="11"/>
      <c r="HK74" s="7"/>
      <c r="HL74" s="7"/>
      <c r="HM74" s="10">
        <v>93</v>
      </c>
      <c r="HN74" s="7"/>
      <c r="HO74" s="7"/>
      <c r="HP74" s="7"/>
      <c r="HQ74" s="7"/>
      <c r="HT74" s="11"/>
      <c r="HU74" s="7"/>
      <c r="HV74" s="7"/>
      <c r="HW74" s="10">
        <v>93</v>
      </c>
      <c r="HX74" s="7"/>
      <c r="HY74" s="7"/>
      <c r="HZ74" s="7"/>
      <c r="IA74" s="7"/>
      <c r="ID74" s="11"/>
      <c r="IE74" s="7"/>
      <c r="IF74" s="7"/>
      <c r="IG74" s="10">
        <v>93</v>
      </c>
      <c r="IH74" s="7"/>
      <c r="II74" s="7"/>
      <c r="IJ74" s="7"/>
      <c r="IK74" s="7"/>
      <c r="IN74" s="11"/>
      <c r="IO74" s="7"/>
      <c r="IP74" s="7"/>
      <c r="IQ74" s="7"/>
      <c r="IR74" s="7"/>
      <c r="IS74" s="7"/>
      <c r="IT74" s="7"/>
      <c r="IU74" s="7"/>
      <c r="IY74" s="11"/>
      <c r="IZ74" s="7"/>
      <c r="JA74" s="7"/>
      <c r="JB74" s="10">
        <v>93</v>
      </c>
      <c r="JC74" s="7"/>
      <c r="JD74" s="7"/>
      <c r="JE74" s="7"/>
      <c r="JF74" s="7"/>
      <c r="JI74" s="11"/>
      <c r="JJ74" s="7"/>
      <c r="JK74" s="7"/>
      <c r="JL74" s="10">
        <v>93</v>
      </c>
      <c r="JM74" s="7"/>
      <c r="JN74" s="7"/>
      <c r="JO74" s="7"/>
      <c r="JP74" s="7"/>
      <c r="JS74" s="11"/>
      <c r="JT74" s="7"/>
      <c r="JU74" s="7"/>
      <c r="JV74" s="10">
        <v>93</v>
      </c>
      <c r="JW74" s="7"/>
      <c r="JX74" s="7"/>
      <c r="JY74" s="7"/>
      <c r="JZ74" s="7"/>
      <c r="KC74" s="11"/>
      <c r="KD74" s="7"/>
      <c r="KE74" s="7"/>
      <c r="KF74" s="10">
        <v>93</v>
      </c>
      <c r="KG74" s="7"/>
      <c r="KH74" s="7"/>
      <c r="KI74" s="7"/>
      <c r="KJ74" s="7"/>
      <c r="KM74" s="11"/>
      <c r="KN74" s="7"/>
      <c r="KO74" s="7"/>
      <c r="KP74" s="10">
        <v>93</v>
      </c>
      <c r="KQ74" s="7"/>
      <c r="KR74" s="7"/>
      <c r="KS74" s="7"/>
      <c r="KT74" s="7"/>
      <c r="KW74" s="11"/>
      <c r="KX74" s="7"/>
      <c r="KY74" s="7"/>
      <c r="KZ74" s="10">
        <v>93</v>
      </c>
      <c r="LA74" s="7"/>
      <c r="LB74" s="7"/>
      <c r="LC74" s="7"/>
      <c r="LD74" s="7"/>
      <c r="LG74" s="11"/>
      <c r="LH74" s="7"/>
      <c r="LI74" s="7"/>
      <c r="LJ74" s="10">
        <v>93</v>
      </c>
      <c r="LK74" s="7"/>
      <c r="LL74" s="7"/>
      <c r="LM74" s="7"/>
      <c r="LN74" s="7"/>
      <c r="LQ74" s="11"/>
      <c r="LR74" s="7"/>
      <c r="LS74" s="7"/>
      <c r="LT74" s="10">
        <v>93</v>
      </c>
      <c r="LU74" s="7"/>
      <c r="LV74" s="7"/>
      <c r="LW74" s="7"/>
      <c r="LX74" s="7"/>
      <c r="MA74" s="11"/>
      <c r="MB74" s="7"/>
      <c r="MC74" s="7"/>
      <c r="MD74" s="10">
        <v>93</v>
      </c>
      <c r="ME74" s="7"/>
      <c r="MF74" s="7"/>
      <c r="MG74" s="7"/>
      <c r="MH74" s="7"/>
      <c r="MK74" s="11"/>
      <c r="ML74" s="7"/>
      <c r="MM74" s="7"/>
      <c r="MN74" s="10">
        <v>93</v>
      </c>
      <c r="MO74" s="7"/>
      <c r="MP74" s="7">
        <v>1</v>
      </c>
      <c r="MQ74" s="7"/>
      <c r="MR74" s="7"/>
      <c r="MS74">
        <v>1</v>
      </c>
      <c r="MU74" s="11"/>
      <c r="MV74" s="7"/>
      <c r="MW74" s="7"/>
      <c r="MX74" s="10">
        <v>93</v>
      </c>
      <c r="MY74" s="7"/>
      <c r="MZ74" s="7"/>
      <c r="NA74" s="7"/>
      <c r="NB74" s="7"/>
      <c r="NE74" s="11"/>
      <c r="NF74" s="7"/>
      <c r="NG74" s="7"/>
      <c r="NH74" s="10">
        <v>93</v>
      </c>
      <c r="NI74" s="7"/>
      <c r="NJ74" s="7"/>
      <c r="NK74" s="7"/>
      <c r="NL74" s="7"/>
      <c r="NO74" s="11"/>
      <c r="NP74" s="7"/>
      <c r="NQ74" s="7"/>
      <c r="NR74" s="10">
        <v>93</v>
      </c>
      <c r="NS74" s="7"/>
      <c r="NT74" s="7"/>
      <c r="NU74" s="7"/>
      <c r="NV74" s="7"/>
      <c r="NY74" s="11"/>
      <c r="NZ74" s="7"/>
      <c r="OA74" s="7"/>
      <c r="OB74" s="10">
        <v>93</v>
      </c>
      <c r="OC74" s="7"/>
      <c r="OD74" s="7"/>
      <c r="OE74" s="7"/>
      <c r="OF74" s="7"/>
      <c r="OI74" s="11"/>
      <c r="OJ74" s="7"/>
      <c r="OK74" s="7"/>
      <c r="OL74" s="10">
        <v>93</v>
      </c>
      <c r="OM74" s="7"/>
      <c r="ON74" s="7"/>
      <c r="OO74" s="7"/>
      <c r="OP74" s="7"/>
      <c r="OS74" s="11"/>
      <c r="OT74" s="7"/>
      <c r="OU74" s="7"/>
      <c r="OV74" s="7"/>
      <c r="OW74" s="10">
        <v>93</v>
      </c>
      <c r="OX74" s="7"/>
      <c r="OY74" s="7"/>
      <c r="OZ74" s="7"/>
      <c r="PH74" s="10">
        <v>93</v>
      </c>
      <c r="PS74" s="10">
        <v>93</v>
      </c>
      <c r="QD74" s="10">
        <v>93</v>
      </c>
      <c r="QO74" s="10">
        <v>93</v>
      </c>
      <c r="QZ74" s="10">
        <v>93</v>
      </c>
      <c r="RJ74" s="10">
        <v>93</v>
      </c>
      <c r="RT74" s="10">
        <v>93</v>
      </c>
      <c r="SD74" s="10">
        <v>93</v>
      </c>
      <c r="SG74">
        <v>1</v>
      </c>
      <c r="SI74">
        <v>1</v>
      </c>
      <c r="SN74" s="10">
        <v>93</v>
      </c>
      <c r="SX74" s="10">
        <v>93</v>
      </c>
      <c r="TH74" s="10">
        <v>93</v>
      </c>
      <c r="TS74" s="10">
        <v>93</v>
      </c>
      <c r="UC74" s="10">
        <v>93</v>
      </c>
      <c r="UM74" s="10">
        <v>93</v>
      </c>
      <c r="UW74" s="10">
        <v>93</v>
      </c>
      <c r="VG74" s="10">
        <v>93</v>
      </c>
      <c r="VQ74" s="10">
        <v>93</v>
      </c>
      <c r="WA74" s="10">
        <v>93</v>
      </c>
      <c r="WK74" s="10">
        <v>93</v>
      </c>
    </row>
    <row r="75" spans="1:614" x14ac:dyDescent="0.3">
      <c r="A75" s="10">
        <v>94</v>
      </c>
      <c r="B75" s="7"/>
      <c r="C75" s="7"/>
      <c r="D75" s="7"/>
      <c r="E75" s="7"/>
      <c r="F75" s="7"/>
      <c r="G75" s="7"/>
      <c r="H75" s="7"/>
      <c r="J75" s="7"/>
      <c r="K75" s="10">
        <v>94</v>
      </c>
      <c r="L75" s="7"/>
      <c r="M75" s="7"/>
      <c r="N75" s="7"/>
      <c r="O75" s="7"/>
      <c r="P75" s="7"/>
      <c r="R75" s="11"/>
      <c r="S75" s="7"/>
      <c r="T75" s="7"/>
      <c r="U75" s="10">
        <v>94</v>
      </c>
      <c r="V75" s="7"/>
      <c r="W75" s="7"/>
      <c r="X75" s="7"/>
      <c r="Y75" s="7"/>
      <c r="AB75" s="7"/>
      <c r="AC75" s="7"/>
      <c r="AD75" s="7"/>
      <c r="AE75" s="10">
        <v>94</v>
      </c>
      <c r="AF75" s="7"/>
      <c r="AG75" s="7"/>
      <c r="AH75" s="7"/>
      <c r="AI75" s="7"/>
      <c r="AL75" s="7"/>
      <c r="AM75" s="7"/>
      <c r="AN75" s="7"/>
      <c r="AO75" s="10">
        <v>94</v>
      </c>
      <c r="AP75" s="7"/>
      <c r="AQ75" s="7"/>
      <c r="AR75" s="7"/>
      <c r="AS75" s="7"/>
      <c r="AV75" s="7"/>
      <c r="AW75" s="7"/>
      <c r="AX75" s="7"/>
      <c r="AY75" s="7">
        <v>94</v>
      </c>
      <c r="AZ75" s="7"/>
      <c r="BA75" s="7"/>
      <c r="BB75" s="7"/>
      <c r="BC75" s="7"/>
      <c r="BF75" s="7"/>
      <c r="BG75" s="7"/>
      <c r="BH75" s="7"/>
      <c r="BI75" s="10">
        <v>94</v>
      </c>
      <c r="BJ75" s="7"/>
      <c r="BK75" s="7"/>
      <c r="BL75" s="7"/>
      <c r="BM75" s="7"/>
      <c r="BP75" s="7"/>
      <c r="BQ75" s="7"/>
      <c r="BR75" s="7"/>
      <c r="BS75" s="10">
        <v>94</v>
      </c>
      <c r="BT75" s="7"/>
      <c r="BU75" s="7"/>
      <c r="BV75" s="7"/>
      <c r="BW75" s="7"/>
      <c r="BZ75" s="7"/>
      <c r="CA75" s="7"/>
      <c r="CB75" s="7"/>
      <c r="CC75" s="10">
        <v>94</v>
      </c>
      <c r="CD75" s="7"/>
      <c r="CE75" s="7"/>
      <c r="CF75" s="7"/>
      <c r="CG75" s="7"/>
      <c r="CJ75" s="7"/>
      <c r="CK75" s="7"/>
      <c r="CL75" s="7"/>
      <c r="CM75" s="10">
        <v>94</v>
      </c>
      <c r="CN75" s="7"/>
      <c r="CO75" s="7"/>
      <c r="CP75" s="7"/>
      <c r="CQ75" s="7"/>
      <c r="CT75" s="7"/>
      <c r="CU75" s="7"/>
      <c r="CV75" s="7"/>
      <c r="CW75" s="10">
        <v>94</v>
      </c>
      <c r="CX75" s="7"/>
      <c r="CY75" s="7"/>
      <c r="CZ75" s="7"/>
      <c r="DA75" s="7"/>
      <c r="DD75" s="7"/>
      <c r="DE75" s="7"/>
      <c r="DF75" s="7"/>
      <c r="DG75" s="10">
        <v>94</v>
      </c>
      <c r="DH75" s="7"/>
      <c r="DI75" s="7"/>
      <c r="DJ75" s="7"/>
      <c r="DK75" s="7"/>
      <c r="DN75" s="7"/>
      <c r="DO75" s="7"/>
      <c r="DP75" s="7"/>
      <c r="DQ75" s="10">
        <v>94</v>
      </c>
      <c r="DR75" s="7"/>
      <c r="DS75" s="7"/>
      <c r="DT75" s="7"/>
      <c r="DU75" s="7"/>
      <c r="DX75" s="7"/>
      <c r="DY75" s="7"/>
      <c r="DZ75" s="7"/>
      <c r="EA75" s="10">
        <v>94</v>
      </c>
      <c r="EB75" s="7"/>
      <c r="EC75" s="7"/>
      <c r="ED75" s="7"/>
      <c r="EE75" s="7"/>
      <c r="EH75" s="7"/>
      <c r="EI75" s="7"/>
      <c r="EJ75" s="7"/>
      <c r="EK75" s="10">
        <v>94</v>
      </c>
      <c r="EL75" s="7">
        <v>3</v>
      </c>
      <c r="EM75" s="7"/>
      <c r="EN75" s="7"/>
      <c r="EO75" s="7"/>
      <c r="EP75">
        <v>3</v>
      </c>
      <c r="ER75" s="7"/>
      <c r="ES75" s="7"/>
      <c r="ET75" s="7"/>
      <c r="EU75" s="10">
        <v>94</v>
      </c>
      <c r="EV75" s="7"/>
      <c r="EW75" s="7"/>
      <c r="EX75" s="7"/>
      <c r="EY75" s="7"/>
      <c r="FB75" s="7"/>
      <c r="FC75" s="7"/>
      <c r="FD75" s="7"/>
      <c r="FE75" s="10">
        <v>94</v>
      </c>
      <c r="FF75" s="7"/>
      <c r="FG75" s="7"/>
      <c r="FH75" s="7"/>
      <c r="FI75" s="7"/>
      <c r="FL75" s="7"/>
      <c r="FM75" s="7"/>
      <c r="FN75" s="7"/>
      <c r="FO75" s="7">
        <v>94</v>
      </c>
      <c r="FP75" s="7"/>
      <c r="FQ75" s="7"/>
      <c r="FR75" s="7"/>
      <c r="FS75" s="7"/>
      <c r="FV75" s="7"/>
      <c r="FW75" s="7"/>
      <c r="FX75" s="7"/>
      <c r="FY75" s="7">
        <v>94</v>
      </c>
      <c r="FZ75" s="7"/>
      <c r="GA75" s="7"/>
      <c r="GB75" s="7"/>
      <c r="GC75" s="7"/>
      <c r="GF75" s="7"/>
      <c r="GG75" s="7"/>
      <c r="GH75" s="7"/>
      <c r="GI75" s="7">
        <v>94</v>
      </c>
      <c r="GJ75" s="7"/>
      <c r="GK75" s="7"/>
      <c r="GL75" s="7"/>
      <c r="GM75" s="7"/>
      <c r="GP75" s="7"/>
      <c r="GQ75" s="7"/>
      <c r="GR75" s="7"/>
      <c r="GS75" s="7">
        <v>94</v>
      </c>
      <c r="GT75" s="7"/>
      <c r="GU75" s="7"/>
      <c r="GV75" s="7"/>
      <c r="GW75" s="7"/>
      <c r="GZ75" s="7"/>
      <c r="HA75" s="7"/>
      <c r="HB75" s="7"/>
      <c r="HC75" s="7">
        <v>94</v>
      </c>
      <c r="HD75" s="7"/>
      <c r="HE75" s="7"/>
      <c r="HF75" s="7"/>
      <c r="HG75" s="7"/>
      <c r="HJ75" s="11"/>
      <c r="HK75" s="7"/>
      <c r="HL75" s="7"/>
      <c r="HM75" s="10">
        <v>94</v>
      </c>
      <c r="HN75" s="7"/>
      <c r="HO75" s="7"/>
      <c r="HP75" s="7"/>
      <c r="HQ75" s="7"/>
      <c r="HT75" s="11"/>
      <c r="HU75" s="7"/>
      <c r="HV75" s="7"/>
      <c r="HW75" s="10">
        <v>94</v>
      </c>
      <c r="HX75" s="7"/>
      <c r="HY75" s="7"/>
      <c r="HZ75" s="7"/>
      <c r="IA75" s="7"/>
      <c r="ID75" s="11"/>
      <c r="IE75" s="7"/>
      <c r="IF75" s="7"/>
      <c r="IG75" s="10">
        <v>94</v>
      </c>
      <c r="IH75" s="7"/>
      <c r="II75" s="7"/>
      <c r="IJ75" s="7"/>
      <c r="IK75" s="7"/>
      <c r="IN75" s="11"/>
      <c r="IO75" s="7"/>
      <c r="IP75" s="7"/>
      <c r="IQ75" s="7"/>
      <c r="IR75" s="7"/>
      <c r="IS75" s="7"/>
      <c r="IT75" s="7"/>
      <c r="IU75" s="7"/>
      <c r="IY75" s="11"/>
      <c r="IZ75" s="7"/>
      <c r="JA75" s="7"/>
      <c r="JB75" s="10">
        <v>94</v>
      </c>
      <c r="JC75" s="7"/>
      <c r="JD75" s="7"/>
      <c r="JE75" s="7"/>
      <c r="JF75" s="7"/>
      <c r="JI75" s="11"/>
      <c r="JJ75" s="7"/>
      <c r="JK75" s="7"/>
      <c r="JL75" s="10">
        <v>94</v>
      </c>
      <c r="JM75" s="7"/>
      <c r="JN75" s="7"/>
      <c r="JO75" s="7"/>
      <c r="JP75" s="7"/>
      <c r="JS75" s="11"/>
      <c r="JT75" s="7"/>
      <c r="JU75" s="7"/>
      <c r="JV75" s="10">
        <v>94</v>
      </c>
      <c r="JW75" s="7"/>
      <c r="JX75" s="7"/>
      <c r="JY75" s="7"/>
      <c r="JZ75" s="7"/>
      <c r="KC75" s="11"/>
      <c r="KD75" s="7"/>
      <c r="KE75" s="7"/>
      <c r="KF75" s="10">
        <v>94</v>
      </c>
      <c r="KG75" s="7"/>
      <c r="KH75" s="7"/>
      <c r="KI75" s="7"/>
      <c r="KJ75" s="7"/>
      <c r="KM75" s="11"/>
      <c r="KN75" s="7"/>
      <c r="KO75" s="7"/>
      <c r="KP75" s="10">
        <v>94</v>
      </c>
      <c r="KQ75" s="7"/>
      <c r="KR75" s="7"/>
      <c r="KS75" s="7"/>
      <c r="KT75" s="7"/>
      <c r="KW75" s="11"/>
      <c r="KX75" s="7"/>
      <c r="KY75" s="7"/>
      <c r="KZ75" s="10">
        <v>94</v>
      </c>
      <c r="LA75" s="7"/>
      <c r="LB75" s="7"/>
      <c r="LC75" s="7"/>
      <c r="LD75" s="7"/>
      <c r="LG75" s="11"/>
      <c r="LH75" s="7"/>
      <c r="LI75" s="7"/>
      <c r="LJ75" s="10">
        <v>94</v>
      </c>
      <c r="LK75" s="7"/>
      <c r="LL75" s="7"/>
      <c r="LM75" s="7"/>
      <c r="LN75" s="7"/>
      <c r="LQ75" s="11"/>
      <c r="LR75" s="7"/>
      <c r="LS75" s="7"/>
      <c r="LT75" s="10">
        <v>94</v>
      </c>
      <c r="LU75" s="7"/>
      <c r="LV75" s="7"/>
      <c r="LW75" s="7"/>
      <c r="LX75" s="7"/>
      <c r="MA75" s="11"/>
      <c r="MB75" s="7"/>
      <c r="MC75" s="7"/>
      <c r="MD75" s="10">
        <v>94</v>
      </c>
      <c r="ME75" s="7"/>
      <c r="MF75" s="7"/>
      <c r="MG75" s="7"/>
      <c r="MH75" s="7"/>
      <c r="MK75" s="11"/>
      <c r="ML75" s="7"/>
      <c r="MM75" s="7"/>
      <c r="MN75" s="10">
        <v>94</v>
      </c>
      <c r="MO75" s="7"/>
      <c r="MP75" s="7">
        <v>1</v>
      </c>
      <c r="MQ75" s="7"/>
      <c r="MR75" s="7"/>
      <c r="MS75">
        <v>1</v>
      </c>
      <c r="MU75" s="11"/>
      <c r="MV75" s="7"/>
      <c r="MW75" s="7"/>
      <c r="MX75" s="10">
        <v>94</v>
      </c>
      <c r="MY75" s="7"/>
      <c r="MZ75" s="7"/>
      <c r="NA75" s="7"/>
      <c r="NB75" s="7"/>
      <c r="NE75" s="11"/>
      <c r="NF75" s="7"/>
      <c r="NG75" s="7"/>
      <c r="NH75" s="10">
        <v>94</v>
      </c>
      <c r="NI75" s="7"/>
      <c r="NJ75" s="7"/>
      <c r="NK75" s="7"/>
      <c r="NL75" s="7"/>
      <c r="NO75" s="11"/>
      <c r="NP75" s="7"/>
      <c r="NQ75" s="7"/>
      <c r="NR75" s="10">
        <v>94</v>
      </c>
      <c r="NS75" s="7"/>
      <c r="NT75" s="7"/>
      <c r="NU75" s="7"/>
      <c r="NV75" s="7"/>
      <c r="NY75" s="11"/>
      <c r="NZ75" s="7"/>
      <c r="OA75" s="7"/>
      <c r="OB75" s="10">
        <v>94</v>
      </c>
      <c r="OC75" s="7"/>
      <c r="OD75" s="7"/>
      <c r="OE75" s="7"/>
      <c r="OF75" s="7"/>
      <c r="OI75" s="11"/>
      <c r="OJ75" s="7"/>
      <c r="OK75" s="7"/>
      <c r="OL75" s="10">
        <v>94</v>
      </c>
      <c r="OM75" s="7"/>
      <c r="ON75" s="7"/>
      <c r="OO75" s="7"/>
      <c r="OP75" s="7"/>
      <c r="OS75" s="11"/>
      <c r="OT75" s="7"/>
      <c r="OU75" s="7"/>
      <c r="OV75" s="7"/>
      <c r="OW75" s="10">
        <v>94</v>
      </c>
      <c r="OX75" s="7"/>
      <c r="OY75" s="7"/>
      <c r="OZ75" s="7"/>
      <c r="PH75" s="10">
        <v>94</v>
      </c>
      <c r="PS75" s="10">
        <v>94</v>
      </c>
      <c r="QD75" s="10">
        <v>94</v>
      </c>
      <c r="QO75" s="10">
        <v>94</v>
      </c>
      <c r="QZ75" s="10">
        <v>94</v>
      </c>
      <c r="RJ75" s="10">
        <v>94</v>
      </c>
      <c r="RT75" s="10">
        <v>94</v>
      </c>
      <c r="SD75" s="10">
        <v>94</v>
      </c>
      <c r="SG75">
        <v>1</v>
      </c>
      <c r="SI75">
        <v>1</v>
      </c>
      <c r="SN75" s="10">
        <v>94</v>
      </c>
      <c r="SX75" s="10">
        <v>94</v>
      </c>
      <c r="TH75" s="10">
        <v>94</v>
      </c>
      <c r="TS75" s="10">
        <v>94</v>
      </c>
      <c r="UC75" s="10">
        <v>94</v>
      </c>
      <c r="UM75" s="10">
        <v>94</v>
      </c>
      <c r="UW75" s="10">
        <v>94</v>
      </c>
      <c r="VG75" s="10">
        <v>94</v>
      </c>
      <c r="VQ75" s="10">
        <v>94</v>
      </c>
      <c r="WA75" s="10">
        <v>94</v>
      </c>
      <c r="WK75" s="10">
        <v>94</v>
      </c>
    </row>
    <row r="76" spans="1:614" x14ac:dyDescent="0.3">
      <c r="A76" s="10">
        <v>95</v>
      </c>
      <c r="B76" s="7"/>
      <c r="C76" s="7"/>
      <c r="D76" s="7"/>
      <c r="E76" s="7"/>
      <c r="F76" s="7"/>
      <c r="G76" s="7"/>
      <c r="H76" s="7"/>
      <c r="J76" s="7"/>
      <c r="K76" s="10">
        <v>95</v>
      </c>
      <c r="L76" s="7"/>
      <c r="M76" s="7"/>
      <c r="N76" s="7"/>
      <c r="O76" s="7"/>
      <c r="P76" s="7"/>
      <c r="R76" s="11"/>
      <c r="S76" s="7"/>
      <c r="T76" s="7"/>
      <c r="U76" s="10">
        <v>95</v>
      </c>
      <c r="V76" s="7"/>
      <c r="W76" s="7"/>
      <c r="X76" s="7"/>
      <c r="Y76" s="7"/>
      <c r="AB76" s="7"/>
      <c r="AC76" s="7"/>
      <c r="AD76" s="7"/>
      <c r="AE76" s="10">
        <v>95</v>
      </c>
      <c r="AF76" s="7"/>
      <c r="AG76" s="7"/>
      <c r="AH76" s="7"/>
      <c r="AI76" s="7"/>
      <c r="AL76" s="7"/>
      <c r="AM76" s="7"/>
      <c r="AN76" s="7"/>
      <c r="AO76" s="10">
        <v>95</v>
      </c>
      <c r="AP76" s="7"/>
      <c r="AQ76" s="7"/>
      <c r="AR76" s="7"/>
      <c r="AS76" s="7"/>
      <c r="AV76" s="7"/>
      <c r="AW76" s="7"/>
      <c r="AX76" s="7"/>
      <c r="AY76" s="7">
        <v>95</v>
      </c>
      <c r="AZ76" s="7"/>
      <c r="BA76" s="7"/>
      <c r="BB76" s="7"/>
      <c r="BC76" s="7"/>
      <c r="BF76" s="7"/>
      <c r="BG76" s="7"/>
      <c r="BH76" s="7"/>
      <c r="BI76" s="10">
        <v>95</v>
      </c>
      <c r="BJ76" s="7"/>
      <c r="BK76" s="7"/>
      <c r="BL76" s="7"/>
      <c r="BM76" s="7"/>
      <c r="BP76" s="7"/>
      <c r="BQ76" s="7"/>
      <c r="BR76" s="7"/>
      <c r="BS76" s="10">
        <v>95</v>
      </c>
      <c r="BT76" s="7"/>
      <c r="BU76" s="7"/>
      <c r="BV76" s="7"/>
      <c r="BW76" s="7"/>
      <c r="BZ76" s="7"/>
      <c r="CA76" s="7"/>
      <c r="CB76" s="7"/>
      <c r="CC76" s="10">
        <v>95</v>
      </c>
      <c r="CD76" s="7"/>
      <c r="CE76" s="7"/>
      <c r="CF76" s="7"/>
      <c r="CG76" s="7"/>
      <c r="CJ76" s="7"/>
      <c r="CK76" s="7"/>
      <c r="CL76" s="7"/>
      <c r="CM76" s="10">
        <v>95</v>
      </c>
      <c r="CN76" s="7"/>
      <c r="CO76" s="7"/>
      <c r="CP76" s="7"/>
      <c r="CQ76" s="7"/>
      <c r="CT76" s="7"/>
      <c r="CU76" s="7"/>
      <c r="CV76" s="7"/>
      <c r="CW76" s="10">
        <v>95</v>
      </c>
      <c r="CX76" s="7"/>
      <c r="CY76" s="7"/>
      <c r="CZ76" s="7"/>
      <c r="DA76" s="7"/>
      <c r="DD76" s="7"/>
      <c r="DE76" s="7"/>
      <c r="DF76" s="7"/>
      <c r="DG76" s="10">
        <v>95</v>
      </c>
      <c r="DH76" s="7"/>
      <c r="DI76" s="7"/>
      <c r="DJ76" s="7"/>
      <c r="DK76" s="7"/>
      <c r="DN76" s="7"/>
      <c r="DO76" s="7"/>
      <c r="DP76" s="7"/>
      <c r="DQ76" s="10">
        <v>95</v>
      </c>
      <c r="DR76" s="7"/>
      <c r="DS76" s="7"/>
      <c r="DT76" s="7"/>
      <c r="DU76" s="7"/>
      <c r="DX76" s="7"/>
      <c r="DY76" s="7"/>
      <c r="DZ76" s="7"/>
      <c r="EA76" s="10">
        <v>95</v>
      </c>
      <c r="EB76" s="7"/>
      <c r="EC76" s="7"/>
      <c r="ED76" s="7"/>
      <c r="EE76" s="7"/>
      <c r="EH76" s="7"/>
      <c r="EI76" s="7"/>
      <c r="EJ76" s="7"/>
      <c r="EK76" s="10">
        <v>95</v>
      </c>
      <c r="EL76" s="7">
        <v>3</v>
      </c>
      <c r="EM76" s="7"/>
      <c r="EN76" s="7"/>
      <c r="EO76" s="7"/>
      <c r="EP76">
        <v>3</v>
      </c>
      <c r="ER76" s="7"/>
      <c r="ES76" s="7"/>
      <c r="ET76" s="7"/>
      <c r="EU76" s="10">
        <v>95</v>
      </c>
      <c r="EV76" s="7"/>
      <c r="EW76" s="7"/>
      <c r="EX76" s="7"/>
      <c r="EY76" s="7"/>
      <c r="FB76" s="7"/>
      <c r="FC76" s="7"/>
      <c r="FD76" s="7"/>
      <c r="FE76" s="10">
        <v>95</v>
      </c>
      <c r="FF76" s="7"/>
      <c r="FG76" s="7"/>
      <c r="FH76" s="7"/>
      <c r="FI76" s="7"/>
      <c r="FL76" s="7"/>
      <c r="FM76" s="7"/>
      <c r="FN76" s="7"/>
      <c r="FO76" s="7">
        <v>95</v>
      </c>
      <c r="FP76" s="7"/>
      <c r="FQ76" s="7"/>
      <c r="FR76" s="7"/>
      <c r="FS76" s="7"/>
      <c r="FV76" s="7"/>
      <c r="FW76" s="7"/>
      <c r="FX76" s="7"/>
      <c r="FY76" s="7">
        <v>95</v>
      </c>
      <c r="FZ76" s="7"/>
      <c r="GA76" s="7"/>
      <c r="GB76" s="7"/>
      <c r="GC76" s="7"/>
      <c r="GF76" s="7"/>
      <c r="GG76" s="7"/>
      <c r="GH76" s="7"/>
      <c r="GI76" s="7">
        <v>95</v>
      </c>
      <c r="GJ76" s="7"/>
      <c r="GK76" s="7"/>
      <c r="GL76" s="7"/>
      <c r="GM76" s="7"/>
      <c r="GP76" s="7"/>
      <c r="GQ76" s="7"/>
      <c r="GR76" s="7"/>
      <c r="GS76" s="7">
        <v>95</v>
      </c>
      <c r="GT76" s="7"/>
      <c r="GU76" s="7"/>
      <c r="GV76" s="7"/>
      <c r="GW76" s="7"/>
      <c r="GZ76" s="7"/>
      <c r="HA76" s="7"/>
      <c r="HB76" s="7"/>
      <c r="HC76" s="7">
        <v>95</v>
      </c>
      <c r="HD76" s="7"/>
      <c r="HE76" s="7"/>
      <c r="HF76" s="7"/>
      <c r="HG76" s="7"/>
      <c r="HJ76" s="11"/>
      <c r="HK76" s="7"/>
      <c r="HL76" s="7"/>
      <c r="HM76" s="10">
        <v>95</v>
      </c>
      <c r="HN76" s="7"/>
      <c r="HO76" s="7"/>
      <c r="HP76" s="7"/>
      <c r="HQ76" s="7"/>
      <c r="HT76" s="11"/>
      <c r="HU76" s="7"/>
      <c r="HV76" s="7"/>
      <c r="HW76" s="10">
        <v>95</v>
      </c>
      <c r="HX76" s="7"/>
      <c r="HY76" s="7"/>
      <c r="HZ76" s="7"/>
      <c r="IA76" s="7"/>
      <c r="ID76" s="11"/>
      <c r="IE76" s="7"/>
      <c r="IF76" s="7"/>
      <c r="IG76" s="10">
        <v>95</v>
      </c>
      <c r="IH76" s="7"/>
      <c r="II76" s="7"/>
      <c r="IJ76" s="7"/>
      <c r="IK76" s="7"/>
      <c r="IN76" s="11"/>
      <c r="IO76" s="7"/>
      <c r="IP76" s="7"/>
      <c r="IQ76" s="7"/>
      <c r="IR76" s="7"/>
      <c r="IS76" s="7"/>
      <c r="IT76" s="7"/>
      <c r="IU76" s="7"/>
      <c r="IY76" s="11"/>
      <c r="IZ76" s="7"/>
      <c r="JA76" s="7"/>
      <c r="JB76" s="10">
        <v>95</v>
      </c>
      <c r="JC76" s="7"/>
      <c r="JD76" s="7"/>
      <c r="JE76" s="7"/>
      <c r="JF76" s="7"/>
      <c r="JI76" s="11"/>
      <c r="JJ76" s="7"/>
      <c r="JK76" s="7"/>
      <c r="JL76" s="10">
        <v>95</v>
      </c>
      <c r="JM76" s="7"/>
      <c r="JN76" s="7"/>
      <c r="JO76" s="7"/>
      <c r="JP76" s="7"/>
      <c r="JS76" s="11"/>
      <c r="JT76" s="7"/>
      <c r="JU76" s="7"/>
      <c r="JV76" s="10">
        <v>95</v>
      </c>
      <c r="JW76" s="7"/>
      <c r="JX76" s="7"/>
      <c r="JY76" s="7"/>
      <c r="JZ76" s="7"/>
      <c r="KC76" s="11"/>
      <c r="KD76" s="7"/>
      <c r="KE76" s="7"/>
      <c r="KF76" s="10">
        <v>95</v>
      </c>
      <c r="KG76" s="7"/>
      <c r="KH76" s="7"/>
      <c r="KI76" s="7"/>
      <c r="KJ76" s="7"/>
      <c r="KM76" s="11"/>
      <c r="KN76" s="7"/>
      <c r="KO76" s="7"/>
      <c r="KP76" s="10">
        <v>95</v>
      </c>
      <c r="KQ76" s="7"/>
      <c r="KR76" s="7"/>
      <c r="KS76" s="7"/>
      <c r="KT76" s="7"/>
      <c r="KW76" s="11"/>
      <c r="KX76" s="7"/>
      <c r="KY76" s="7"/>
      <c r="KZ76" s="10">
        <v>95</v>
      </c>
      <c r="LA76" s="7"/>
      <c r="LB76" s="7"/>
      <c r="LC76" s="7"/>
      <c r="LD76" s="7"/>
      <c r="LG76" s="11"/>
      <c r="LH76" s="7"/>
      <c r="LI76" s="7"/>
      <c r="LJ76" s="10">
        <v>95</v>
      </c>
      <c r="LK76" s="7"/>
      <c r="LL76" s="7"/>
      <c r="LM76" s="7"/>
      <c r="LN76" s="7"/>
      <c r="LQ76" s="11"/>
      <c r="LR76" s="7"/>
      <c r="LS76" s="7"/>
      <c r="LT76" s="10">
        <v>95</v>
      </c>
      <c r="LU76" s="7"/>
      <c r="LV76" s="7"/>
      <c r="LW76" s="7"/>
      <c r="LX76" s="7"/>
      <c r="MA76" s="11"/>
      <c r="MB76" s="7"/>
      <c r="MC76" s="7"/>
      <c r="MD76" s="10">
        <v>95</v>
      </c>
      <c r="ME76" s="7"/>
      <c r="MF76" s="7">
        <v>1</v>
      </c>
      <c r="MG76" s="7"/>
      <c r="MH76" s="7"/>
      <c r="MI76">
        <v>1</v>
      </c>
      <c r="MK76" s="11"/>
      <c r="ML76" s="7"/>
      <c r="MM76" s="7"/>
      <c r="MN76" s="10">
        <v>95</v>
      </c>
      <c r="MO76" s="7"/>
      <c r="MP76" s="7"/>
      <c r="MQ76" s="7"/>
      <c r="MR76" s="7"/>
      <c r="MU76" s="11"/>
      <c r="MV76" s="7"/>
      <c r="MW76" s="7"/>
      <c r="MX76" s="10">
        <v>95</v>
      </c>
      <c r="MY76" s="7"/>
      <c r="MZ76" s="7"/>
      <c r="NA76" s="7"/>
      <c r="NB76" s="7"/>
      <c r="NE76" s="11"/>
      <c r="NF76" s="7"/>
      <c r="NG76" s="7"/>
      <c r="NH76" s="10">
        <v>95</v>
      </c>
      <c r="NI76" s="7"/>
      <c r="NJ76" s="7"/>
      <c r="NK76" s="7"/>
      <c r="NL76" s="7"/>
      <c r="NO76" s="11"/>
      <c r="NP76" s="7"/>
      <c r="NQ76" s="7"/>
      <c r="NR76" s="10">
        <v>95</v>
      </c>
      <c r="NS76" s="7"/>
      <c r="NT76" s="7"/>
      <c r="NU76" s="7"/>
      <c r="NV76" s="7"/>
      <c r="NY76" s="11"/>
      <c r="NZ76" s="7"/>
      <c r="OA76" s="7"/>
      <c r="OB76" s="10">
        <v>95</v>
      </c>
      <c r="OC76" s="7"/>
      <c r="OD76" s="7"/>
      <c r="OE76" s="7"/>
      <c r="OF76" s="7"/>
      <c r="OI76" s="11"/>
      <c r="OJ76" s="7"/>
      <c r="OK76" s="7"/>
      <c r="OL76" s="10">
        <v>95</v>
      </c>
      <c r="OM76" s="7"/>
      <c r="ON76" s="7"/>
      <c r="OO76" s="7"/>
      <c r="OP76" s="7"/>
      <c r="OS76" s="11"/>
      <c r="OT76" s="7"/>
      <c r="OU76" s="7"/>
      <c r="OV76" s="7"/>
      <c r="OW76" s="10">
        <v>95</v>
      </c>
      <c r="OX76" s="7"/>
      <c r="OY76" s="7"/>
      <c r="OZ76" s="7"/>
      <c r="PH76" s="10">
        <v>95</v>
      </c>
      <c r="PS76" s="10">
        <v>95</v>
      </c>
      <c r="QD76" s="10">
        <v>95</v>
      </c>
      <c r="QO76" s="10">
        <v>95</v>
      </c>
      <c r="QZ76" s="10">
        <v>95</v>
      </c>
      <c r="RJ76" s="10">
        <v>95</v>
      </c>
      <c r="RT76" s="10">
        <v>95</v>
      </c>
      <c r="SD76" s="10">
        <v>95</v>
      </c>
      <c r="SN76" s="10">
        <v>95</v>
      </c>
      <c r="SX76" s="10">
        <v>95</v>
      </c>
      <c r="TH76" s="10">
        <v>95</v>
      </c>
      <c r="TS76" s="10">
        <v>95</v>
      </c>
      <c r="UC76" s="10">
        <v>95</v>
      </c>
      <c r="UM76" s="10">
        <v>95</v>
      </c>
      <c r="UW76" s="10">
        <v>95</v>
      </c>
      <c r="VG76" s="10">
        <v>95</v>
      </c>
      <c r="VQ76" s="10">
        <v>95</v>
      </c>
      <c r="WA76" s="10">
        <v>95</v>
      </c>
      <c r="WK76" s="10">
        <v>95</v>
      </c>
      <c r="WM76">
        <v>1</v>
      </c>
      <c r="WP76">
        <v>1</v>
      </c>
    </row>
    <row r="77" spans="1:614" x14ac:dyDescent="0.3">
      <c r="A77" s="10">
        <v>96</v>
      </c>
      <c r="B77" s="7"/>
      <c r="C77" s="7"/>
      <c r="D77" s="7"/>
      <c r="E77" s="7"/>
      <c r="F77" s="7"/>
      <c r="G77" s="7"/>
      <c r="H77" s="7"/>
      <c r="J77" s="7"/>
      <c r="K77" s="10">
        <v>96</v>
      </c>
      <c r="L77" s="7"/>
      <c r="M77" s="7"/>
      <c r="N77" s="7"/>
      <c r="O77" s="7"/>
      <c r="P77" s="7"/>
      <c r="R77" s="11"/>
      <c r="S77" s="7"/>
      <c r="T77" s="7"/>
      <c r="U77" s="10">
        <v>96</v>
      </c>
      <c r="V77" s="7"/>
      <c r="W77" s="7"/>
      <c r="X77" s="7"/>
      <c r="Y77" s="7"/>
      <c r="AB77" s="7"/>
      <c r="AC77" s="7"/>
      <c r="AD77" s="7"/>
      <c r="AE77" s="10">
        <v>96</v>
      </c>
      <c r="AF77" s="7"/>
      <c r="AG77" s="7"/>
      <c r="AH77" s="7"/>
      <c r="AI77" s="7"/>
      <c r="AL77" s="7"/>
      <c r="AM77" s="7"/>
      <c r="AN77" s="7"/>
      <c r="AO77" s="10">
        <v>96</v>
      </c>
      <c r="AP77" s="7"/>
      <c r="AQ77" s="7"/>
      <c r="AR77" s="7"/>
      <c r="AS77" s="7"/>
      <c r="AV77" s="7"/>
      <c r="AW77" s="7"/>
      <c r="AX77" s="7"/>
      <c r="AY77" s="7">
        <v>96</v>
      </c>
      <c r="AZ77" s="7"/>
      <c r="BA77" s="7"/>
      <c r="BB77" s="7"/>
      <c r="BC77" s="7"/>
      <c r="BF77" s="7"/>
      <c r="BG77" s="7"/>
      <c r="BH77" s="7"/>
      <c r="BI77" s="10">
        <v>96</v>
      </c>
      <c r="BJ77" s="7"/>
      <c r="BK77" s="7"/>
      <c r="BL77" s="7"/>
      <c r="BM77" s="7"/>
      <c r="BP77" s="7"/>
      <c r="BQ77" s="7"/>
      <c r="BR77" s="7"/>
      <c r="BS77" s="10">
        <v>96</v>
      </c>
      <c r="BT77" s="7"/>
      <c r="BU77" s="7"/>
      <c r="BV77" s="7"/>
      <c r="BW77" s="7"/>
      <c r="BZ77" s="7"/>
      <c r="CA77" s="7"/>
      <c r="CB77" s="7"/>
      <c r="CC77" s="10">
        <v>96</v>
      </c>
      <c r="CD77" s="7">
        <v>1</v>
      </c>
      <c r="CE77" s="7"/>
      <c r="CF77" s="7"/>
      <c r="CG77" s="7"/>
      <c r="CH77">
        <v>1</v>
      </c>
      <c r="CJ77" s="7"/>
      <c r="CK77" s="7"/>
      <c r="CL77" s="7"/>
      <c r="CM77" s="10">
        <v>96</v>
      </c>
      <c r="CN77" s="7"/>
      <c r="CO77" s="7"/>
      <c r="CP77" s="7"/>
      <c r="CQ77" s="7"/>
      <c r="CT77" s="7"/>
      <c r="CU77" s="7"/>
      <c r="CV77" s="7"/>
      <c r="CW77" s="10">
        <v>96</v>
      </c>
      <c r="CX77" s="7"/>
      <c r="CY77" s="7"/>
      <c r="CZ77" s="7"/>
      <c r="DA77" s="7"/>
      <c r="DD77" s="7"/>
      <c r="DE77" s="7"/>
      <c r="DF77" s="7"/>
      <c r="DG77" s="10">
        <v>96</v>
      </c>
      <c r="DH77" s="7"/>
      <c r="DI77" s="7"/>
      <c r="DJ77" s="7"/>
      <c r="DK77" s="7"/>
      <c r="DN77" s="7"/>
      <c r="DO77" s="7"/>
      <c r="DP77" s="7"/>
      <c r="DQ77" s="10">
        <v>96</v>
      </c>
      <c r="DR77" s="7"/>
      <c r="DS77" s="7"/>
      <c r="DT77" s="7"/>
      <c r="DU77" s="7"/>
      <c r="DX77" s="7"/>
      <c r="DY77" s="7"/>
      <c r="DZ77" s="7"/>
      <c r="EA77" s="10">
        <v>96</v>
      </c>
      <c r="EB77" s="7"/>
      <c r="EC77" s="7"/>
      <c r="ED77" s="7"/>
      <c r="EE77" s="7"/>
      <c r="EH77" s="7"/>
      <c r="EI77" s="7"/>
      <c r="EJ77" s="7"/>
      <c r="EK77" s="10">
        <v>96</v>
      </c>
      <c r="EL77" s="7"/>
      <c r="EM77" s="7"/>
      <c r="EN77" s="7"/>
      <c r="EO77" s="7"/>
      <c r="ER77" s="7"/>
      <c r="ES77" s="7"/>
      <c r="ET77" s="7"/>
      <c r="EU77" s="10">
        <v>96</v>
      </c>
      <c r="EV77" s="7"/>
      <c r="EW77" s="7"/>
      <c r="EX77" s="7"/>
      <c r="EY77" s="7"/>
      <c r="FB77" s="7"/>
      <c r="FC77" s="7"/>
      <c r="FD77" s="7"/>
      <c r="FE77" s="10">
        <v>96</v>
      </c>
      <c r="FF77" s="7"/>
      <c r="FG77" s="7"/>
      <c r="FH77" s="7"/>
      <c r="FI77" s="7"/>
      <c r="FL77" s="7"/>
      <c r="FM77" s="7"/>
      <c r="FN77" s="7"/>
      <c r="FO77" s="7">
        <v>96</v>
      </c>
      <c r="FP77" s="7"/>
      <c r="FQ77" s="7"/>
      <c r="FR77" s="7"/>
      <c r="FS77" s="7"/>
      <c r="FV77" s="7"/>
      <c r="FW77" s="7"/>
      <c r="FX77" s="7"/>
      <c r="FY77" s="7">
        <v>96</v>
      </c>
      <c r="FZ77" s="7">
        <v>1</v>
      </c>
      <c r="GA77" s="7"/>
      <c r="GB77" s="7"/>
      <c r="GC77" s="7"/>
      <c r="GD77">
        <v>1</v>
      </c>
      <c r="GF77" s="7"/>
      <c r="GG77" s="7"/>
      <c r="GH77" s="7"/>
      <c r="GI77" s="7">
        <v>96</v>
      </c>
      <c r="GJ77" s="7"/>
      <c r="GK77" s="7"/>
      <c r="GL77" s="7"/>
      <c r="GM77" s="7"/>
      <c r="GP77" s="7"/>
      <c r="GQ77" s="7"/>
      <c r="GR77" s="7"/>
      <c r="GS77" s="7">
        <v>96</v>
      </c>
      <c r="GT77" s="7"/>
      <c r="GU77" s="7"/>
      <c r="GV77" s="7"/>
      <c r="GW77" s="7"/>
      <c r="GZ77" s="7"/>
      <c r="HA77" s="7"/>
      <c r="HB77" s="7"/>
      <c r="HC77" s="7">
        <v>96</v>
      </c>
      <c r="HD77" s="7"/>
      <c r="HE77" s="7"/>
      <c r="HF77" s="7"/>
      <c r="HG77" s="7"/>
      <c r="HJ77" s="11"/>
      <c r="HK77" s="7"/>
      <c r="HL77" s="7"/>
      <c r="HM77" s="10">
        <v>96</v>
      </c>
      <c r="HN77" s="7"/>
      <c r="HO77" s="7"/>
      <c r="HP77" s="7"/>
      <c r="HQ77" s="7"/>
      <c r="HT77" s="11"/>
      <c r="HU77" s="7"/>
      <c r="HV77" s="7"/>
      <c r="HW77" s="10">
        <v>96</v>
      </c>
      <c r="HX77" s="7"/>
      <c r="HY77" s="7"/>
      <c r="HZ77" s="7"/>
      <c r="IA77" s="7"/>
      <c r="ID77" s="11"/>
      <c r="IE77" s="7"/>
      <c r="IF77" s="7"/>
      <c r="IG77" s="10">
        <v>96</v>
      </c>
      <c r="IH77" s="7"/>
      <c r="II77" s="7"/>
      <c r="IJ77" s="7"/>
      <c r="IK77" s="7"/>
      <c r="IN77" s="11"/>
      <c r="IO77" s="7"/>
      <c r="IP77" s="7"/>
      <c r="IQ77" s="7"/>
      <c r="IR77" s="7"/>
      <c r="IS77" s="7"/>
      <c r="IT77" s="7"/>
      <c r="IU77" s="7"/>
      <c r="IY77" s="11"/>
      <c r="IZ77" s="7"/>
      <c r="JA77" s="7"/>
      <c r="JB77" s="10">
        <v>96</v>
      </c>
      <c r="JC77" s="7"/>
      <c r="JD77" s="7"/>
      <c r="JE77" s="7"/>
      <c r="JF77" s="7"/>
      <c r="JI77" s="11"/>
      <c r="JJ77" s="7"/>
      <c r="JK77" s="7"/>
      <c r="JL77" s="10">
        <v>96</v>
      </c>
      <c r="JM77" s="7"/>
      <c r="JN77" s="7"/>
      <c r="JO77" s="7"/>
      <c r="JP77" s="7"/>
      <c r="JS77" s="11"/>
      <c r="JT77" s="7"/>
      <c r="JU77" s="7"/>
      <c r="JV77" s="10">
        <v>96</v>
      </c>
      <c r="JW77" s="7"/>
      <c r="JX77" s="7"/>
      <c r="JY77" s="7"/>
      <c r="JZ77" s="7"/>
      <c r="KC77" s="11"/>
      <c r="KD77" s="7"/>
      <c r="KE77" s="7"/>
      <c r="KF77" s="10">
        <v>96</v>
      </c>
      <c r="KG77" s="7"/>
      <c r="KH77" s="7"/>
      <c r="KI77" s="7"/>
      <c r="KJ77" s="7"/>
      <c r="KM77" s="11"/>
      <c r="KN77" s="7"/>
      <c r="KO77" s="7"/>
      <c r="KP77" s="10">
        <v>96</v>
      </c>
      <c r="KQ77" s="7"/>
      <c r="KR77" s="7"/>
      <c r="KS77" s="7"/>
      <c r="KT77" s="7"/>
      <c r="KW77" s="11"/>
      <c r="KX77" s="7"/>
      <c r="KY77" s="7"/>
      <c r="KZ77" s="10">
        <v>96</v>
      </c>
      <c r="LA77" s="7"/>
      <c r="LB77" s="7"/>
      <c r="LC77" s="7"/>
      <c r="LD77" s="7"/>
      <c r="LG77" s="11"/>
      <c r="LH77" s="7"/>
      <c r="LI77" s="7"/>
      <c r="LJ77" s="10">
        <v>96</v>
      </c>
      <c r="LK77" s="7"/>
      <c r="LL77" s="7"/>
      <c r="LM77" s="7"/>
      <c r="LN77" s="7"/>
      <c r="LQ77" s="11"/>
      <c r="LR77" s="7"/>
      <c r="LS77" s="7"/>
      <c r="LT77" s="10">
        <v>96</v>
      </c>
      <c r="LU77" s="7"/>
      <c r="LV77" s="7"/>
      <c r="LW77" s="7"/>
      <c r="LX77" s="7"/>
      <c r="MA77" s="11"/>
      <c r="MB77" s="7"/>
      <c r="MC77" s="7"/>
      <c r="MD77" s="10">
        <v>96</v>
      </c>
      <c r="ME77" s="7"/>
      <c r="MF77" s="7"/>
      <c r="MG77" s="7"/>
      <c r="MH77" s="7"/>
      <c r="MK77" s="11"/>
      <c r="ML77" s="7"/>
      <c r="MM77" s="7"/>
      <c r="MN77" s="10">
        <v>96</v>
      </c>
      <c r="MO77" s="7">
        <v>1</v>
      </c>
      <c r="MP77" s="7"/>
      <c r="MQ77" s="7"/>
      <c r="MR77" s="7"/>
      <c r="MS77">
        <v>1</v>
      </c>
      <c r="MU77" s="11"/>
      <c r="MV77" s="7"/>
      <c r="MW77" s="7"/>
      <c r="MX77" s="10">
        <v>96</v>
      </c>
      <c r="MY77" s="7"/>
      <c r="MZ77" s="7"/>
      <c r="NA77" s="7"/>
      <c r="NB77" s="7"/>
      <c r="NE77" s="11"/>
      <c r="NF77" s="7"/>
      <c r="NG77" s="7"/>
      <c r="NH77" s="10">
        <v>96</v>
      </c>
      <c r="NI77" s="7"/>
      <c r="NJ77" s="7"/>
      <c r="NK77" s="7"/>
      <c r="NL77" s="7"/>
      <c r="NO77" s="11"/>
      <c r="NP77" s="7"/>
      <c r="NQ77" s="7"/>
      <c r="NR77" s="10">
        <v>96</v>
      </c>
      <c r="NS77" s="7"/>
      <c r="NT77" s="7"/>
      <c r="NU77" s="7"/>
      <c r="NV77" s="7"/>
      <c r="NY77" s="11"/>
      <c r="NZ77" s="7"/>
      <c r="OA77" s="7"/>
      <c r="OB77" s="10">
        <v>96</v>
      </c>
      <c r="OC77" s="7"/>
      <c r="OD77" s="7"/>
      <c r="OE77" s="7"/>
      <c r="OF77" s="7"/>
      <c r="OI77" s="11"/>
      <c r="OJ77" s="7"/>
      <c r="OK77" s="7"/>
      <c r="OL77" s="10">
        <v>96</v>
      </c>
      <c r="OM77" s="7"/>
      <c r="ON77" s="7"/>
      <c r="OO77" s="7"/>
      <c r="OP77" s="7"/>
      <c r="OS77" s="11"/>
      <c r="OT77" s="7"/>
      <c r="OU77" s="7"/>
      <c r="OV77" s="7"/>
      <c r="OW77" s="10">
        <v>96</v>
      </c>
      <c r="OX77" s="7"/>
      <c r="OY77" s="7"/>
      <c r="OZ77" s="7"/>
      <c r="PH77" s="10">
        <v>96</v>
      </c>
      <c r="PS77" s="10">
        <v>96</v>
      </c>
      <c r="QD77" s="10">
        <v>96</v>
      </c>
      <c r="QO77" s="10">
        <v>96</v>
      </c>
      <c r="QZ77" s="10">
        <v>96</v>
      </c>
      <c r="RJ77" s="10">
        <v>96</v>
      </c>
      <c r="RL77">
        <v>2</v>
      </c>
      <c r="RO77">
        <v>2</v>
      </c>
      <c r="RT77" s="10">
        <v>96</v>
      </c>
      <c r="SD77" s="10">
        <v>96</v>
      </c>
      <c r="SN77" s="10">
        <v>96</v>
      </c>
      <c r="SX77" s="10">
        <v>96</v>
      </c>
      <c r="TH77" s="10">
        <v>96</v>
      </c>
      <c r="TS77" s="10">
        <v>96</v>
      </c>
      <c r="UC77" s="10">
        <v>96</v>
      </c>
      <c r="UM77" s="10">
        <v>96</v>
      </c>
      <c r="UW77" s="10">
        <v>96</v>
      </c>
      <c r="VG77" s="10">
        <v>96</v>
      </c>
      <c r="VQ77" s="10">
        <v>96</v>
      </c>
      <c r="WA77" s="10">
        <v>96</v>
      </c>
      <c r="WK77" s="10">
        <v>96</v>
      </c>
      <c r="WM77">
        <v>1</v>
      </c>
      <c r="WP77">
        <v>1</v>
      </c>
    </row>
    <row r="78" spans="1:614" x14ac:dyDescent="0.3">
      <c r="A78" s="10">
        <v>97</v>
      </c>
      <c r="B78" s="7"/>
      <c r="C78" s="7"/>
      <c r="D78" s="7"/>
      <c r="E78" s="7"/>
      <c r="F78" s="7"/>
      <c r="G78" s="7"/>
      <c r="H78" s="7"/>
      <c r="J78" s="7"/>
      <c r="K78" s="10">
        <v>97</v>
      </c>
      <c r="L78" s="7"/>
      <c r="M78" s="7"/>
      <c r="N78" s="7"/>
      <c r="O78" s="7"/>
      <c r="P78" s="7"/>
      <c r="R78" s="11"/>
      <c r="S78" s="7"/>
      <c r="T78" s="7"/>
      <c r="U78" s="10">
        <v>97</v>
      </c>
      <c r="V78" s="7"/>
      <c r="W78" s="7"/>
      <c r="X78" s="7"/>
      <c r="Y78" s="7"/>
      <c r="AB78" s="7"/>
      <c r="AC78" s="7"/>
      <c r="AD78" s="7"/>
      <c r="AE78" s="10">
        <v>97</v>
      </c>
      <c r="AF78" s="7"/>
      <c r="AG78" s="7"/>
      <c r="AH78" s="7"/>
      <c r="AI78" s="7"/>
      <c r="AL78" s="7"/>
      <c r="AM78" s="7"/>
      <c r="AN78" s="7"/>
      <c r="AO78" s="10">
        <v>97</v>
      </c>
      <c r="AP78" s="7"/>
      <c r="AQ78" s="7"/>
      <c r="AR78" s="7"/>
      <c r="AS78" s="7"/>
      <c r="AV78" s="7"/>
      <c r="AW78" s="7"/>
      <c r="AX78" s="7"/>
      <c r="AY78" s="7">
        <v>97</v>
      </c>
      <c r="AZ78" s="7"/>
      <c r="BA78" s="7"/>
      <c r="BB78" s="7"/>
      <c r="BC78" s="7"/>
      <c r="BF78" s="7"/>
      <c r="BG78" s="7"/>
      <c r="BH78" s="7"/>
      <c r="BI78" s="10">
        <v>97</v>
      </c>
      <c r="BJ78" s="7"/>
      <c r="BK78" s="7"/>
      <c r="BL78" s="7"/>
      <c r="BM78" s="7"/>
      <c r="BP78" s="7"/>
      <c r="BQ78" s="7"/>
      <c r="BR78" s="7"/>
      <c r="BS78" s="10">
        <v>97</v>
      </c>
      <c r="BT78" s="7"/>
      <c r="BU78" s="7"/>
      <c r="BV78" s="7"/>
      <c r="BW78" s="7"/>
      <c r="BZ78" s="7"/>
      <c r="CA78" s="7"/>
      <c r="CB78" s="7"/>
      <c r="CC78" s="10">
        <v>97</v>
      </c>
      <c r="CD78" s="7"/>
      <c r="CE78" s="7">
        <v>3</v>
      </c>
      <c r="CF78" s="7"/>
      <c r="CG78" s="7"/>
      <c r="CH78">
        <v>3</v>
      </c>
      <c r="CJ78" s="7"/>
      <c r="CK78" s="7"/>
      <c r="CL78" s="7"/>
      <c r="CM78" s="10">
        <v>97</v>
      </c>
      <c r="CN78" s="7"/>
      <c r="CO78" s="7"/>
      <c r="CP78" s="7"/>
      <c r="CQ78" s="7"/>
      <c r="CT78" s="7"/>
      <c r="CU78" s="7"/>
      <c r="CV78" s="7"/>
      <c r="CW78" s="10">
        <v>97</v>
      </c>
      <c r="CX78" s="7"/>
      <c r="CY78" s="7"/>
      <c r="CZ78" s="7"/>
      <c r="DA78" s="7"/>
      <c r="DD78" s="7"/>
      <c r="DE78" s="7"/>
      <c r="DF78" s="7"/>
      <c r="DG78" s="10">
        <v>97</v>
      </c>
      <c r="DH78" s="7"/>
      <c r="DI78" s="7"/>
      <c r="DJ78" s="7"/>
      <c r="DK78" s="7"/>
      <c r="DN78" s="7"/>
      <c r="DO78" s="7"/>
      <c r="DP78" s="7"/>
      <c r="DQ78" s="10">
        <v>97</v>
      </c>
      <c r="DR78" s="7"/>
      <c r="DS78" s="7"/>
      <c r="DT78" s="7"/>
      <c r="DU78" s="7"/>
      <c r="DX78" s="7"/>
      <c r="DY78" s="7"/>
      <c r="DZ78" s="7"/>
      <c r="EA78" s="10">
        <v>97</v>
      </c>
      <c r="EB78" s="7"/>
      <c r="EC78" s="7"/>
      <c r="ED78" s="7"/>
      <c r="EE78" s="7"/>
      <c r="EH78" s="7"/>
      <c r="EI78" s="7"/>
      <c r="EJ78" s="7"/>
      <c r="EK78" s="10">
        <v>97</v>
      </c>
      <c r="EL78" s="7"/>
      <c r="EM78" s="7"/>
      <c r="EN78" s="7"/>
      <c r="EO78" s="7"/>
      <c r="ER78" s="7"/>
      <c r="ES78" s="7"/>
      <c r="ET78" s="7"/>
      <c r="EU78" s="10">
        <v>97</v>
      </c>
      <c r="EV78" s="7"/>
      <c r="EW78" s="7"/>
      <c r="EX78" s="7"/>
      <c r="EY78" s="7"/>
      <c r="FB78" s="7"/>
      <c r="FC78" s="7"/>
      <c r="FD78" s="7"/>
      <c r="FE78" s="10">
        <v>97</v>
      </c>
      <c r="FF78" s="7"/>
      <c r="FG78" s="7"/>
      <c r="FH78" s="7"/>
      <c r="FI78" s="7"/>
      <c r="FL78" s="7"/>
      <c r="FM78" s="7"/>
      <c r="FN78" s="7"/>
      <c r="FO78" s="7">
        <v>97</v>
      </c>
      <c r="FP78" s="7"/>
      <c r="FQ78" s="7"/>
      <c r="FR78" s="7"/>
      <c r="FS78" s="7"/>
      <c r="FV78" s="7"/>
      <c r="FW78" s="7"/>
      <c r="FX78" s="7"/>
      <c r="FY78" s="7">
        <v>97</v>
      </c>
      <c r="FZ78" s="7"/>
      <c r="GA78" s="7"/>
      <c r="GB78" s="7"/>
      <c r="GC78" s="7"/>
      <c r="GF78" s="7"/>
      <c r="GG78" s="7"/>
      <c r="GH78" s="7"/>
      <c r="GI78" s="7">
        <v>97</v>
      </c>
      <c r="GJ78" s="7"/>
      <c r="GK78" s="7"/>
      <c r="GL78" s="7"/>
      <c r="GM78" s="7"/>
      <c r="GP78" s="7"/>
      <c r="GQ78" s="7"/>
      <c r="GR78" s="7"/>
      <c r="GS78" s="7">
        <v>97</v>
      </c>
      <c r="GT78" s="7"/>
      <c r="GU78" s="7"/>
      <c r="GV78" s="7"/>
      <c r="GW78" s="7"/>
      <c r="GZ78" s="7"/>
      <c r="HA78" s="7"/>
      <c r="HB78" s="7"/>
      <c r="HC78" s="7">
        <v>97</v>
      </c>
      <c r="HD78" s="7"/>
      <c r="HE78" s="7"/>
      <c r="HF78" s="7"/>
      <c r="HG78" s="7"/>
      <c r="HJ78" s="11"/>
      <c r="HK78" s="7"/>
      <c r="HL78" s="7"/>
      <c r="HM78" s="10">
        <v>97</v>
      </c>
      <c r="HN78" s="7"/>
      <c r="HO78" s="7"/>
      <c r="HP78" s="7"/>
      <c r="HQ78" s="7"/>
      <c r="HT78" s="11"/>
      <c r="HU78" s="7"/>
      <c r="HV78" s="7"/>
      <c r="HW78" s="10">
        <v>97</v>
      </c>
      <c r="HX78" s="7"/>
      <c r="HY78" s="7"/>
      <c r="HZ78" s="7"/>
      <c r="IA78" s="7"/>
      <c r="ID78" s="11"/>
      <c r="IE78" s="7"/>
      <c r="IF78" s="7"/>
      <c r="IG78" s="10">
        <v>97</v>
      </c>
      <c r="IH78" s="7"/>
      <c r="II78" s="7"/>
      <c r="IJ78" s="7"/>
      <c r="IK78" s="7"/>
      <c r="IN78" s="11"/>
      <c r="IO78" s="7"/>
      <c r="IP78" s="7"/>
      <c r="IQ78" s="7"/>
      <c r="IR78" s="7"/>
      <c r="IS78" s="7"/>
      <c r="IT78" s="7"/>
      <c r="IU78" s="7"/>
      <c r="IY78" s="11"/>
      <c r="IZ78" s="7"/>
      <c r="JA78" s="7"/>
      <c r="JB78" s="10">
        <v>97</v>
      </c>
      <c r="JC78" s="7"/>
      <c r="JD78" s="7"/>
      <c r="JE78" s="7"/>
      <c r="JF78" s="7"/>
      <c r="JI78" s="11"/>
      <c r="JJ78" s="7"/>
      <c r="JK78" s="7"/>
      <c r="JL78" s="10">
        <v>97</v>
      </c>
      <c r="JM78" s="7"/>
      <c r="JN78" s="7">
        <v>1</v>
      </c>
      <c r="JO78" s="7"/>
      <c r="JP78" s="7"/>
      <c r="JQ78">
        <v>1</v>
      </c>
      <c r="JS78" s="11"/>
      <c r="JT78" s="7"/>
      <c r="JU78" s="7"/>
      <c r="JV78" s="10">
        <v>97</v>
      </c>
      <c r="JW78" s="7"/>
      <c r="JX78" s="7"/>
      <c r="JY78" s="7"/>
      <c r="JZ78" s="7"/>
      <c r="KC78" s="11"/>
      <c r="KD78" s="7"/>
      <c r="KE78" s="7"/>
      <c r="KF78" s="10">
        <v>97</v>
      </c>
      <c r="KG78" s="7"/>
      <c r="KH78" s="7"/>
      <c r="KI78" s="7"/>
      <c r="KJ78" s="7"/>
      <c r="KM78" s="11"/>
      <c r="KN78" s="7"/>
      <c r="KO78" s="7"/>
      <c r="KP78" s="10">
        <v>97</v>
      </c>
      <c r="KQ78" s="7"/>
      <c r="KR78" s="7"/>
      <c r="KS78" s="7"/>
      <c r="KT78" s="7"/>
      <c r="KW78" s="11"/>
      <c r="KX78" s="7"/>
      <c r="KY78" s="7"/>
      <c r="KZ78" s="10">
        <v>97</v>
      </c>
      <c r="LA78" s="7"/>
      <c r="LB78" s="7"/>
      <c r="LC78" s="7"/>
      <c r="LD78" s="7"/>
      <c r="LG78" s="11"/>
      <c r="LH78" s="7"/>
      <c r="LI78" s="7"/>
      <c r="LJ78" s="10">
        <v>97</v>
      </c>
      <c r="LK78" s="7"/>
      <c r="LL78" s="7"/>
      <c r="LM78" s="7"/>
      <c r="LN78" s="7"/>
      <c r="LQ78" s="11"/>
      <c r="LR78" s="7"/>
      <c r="LS78" s="7"/>
      <c r="LT78" s="10">
        <v>97</v>
      </c>
      <c r="LU78" s="7"/>
      <c r="LV78" s="7"/>
      <c r="LW78" s="7"/>
      <c r="LX78" s="7"/>
      <c r="MA78" s="11"/>
      <c r="MB78" s="7"/>
      <c r="MC78" s="7"/>
      <c r="MD78" s="10">
        <v>97</v>
      </c>
      <c r="ME78" s="7"/>
      <c r="MF78" s="7"/>
      <c r="MG78" s="7"/>
      <c r="MH78" s="7"/>
      <c r="MK78" s="11"/>
      <c r="ML78" s="7"/>
      <c r="MM78" s="7"/>
      <c r="MN78" s="10">
        <v>97</v>
      </c>
      <c r="MO78" s="7"/>
      <c r="MP78" s="7"/>
      <c r="MQ78" s="7"/>
      <c r="MR78" s="7"/>
      <c r="MU78" s="11"/>
      <c r="MV78" s="7"/>
      <c r="MW78" s="7"/>
      <c r="MX78" s="10">
        <v>97</v>
      </c>
      <c r="MY78" s="7"/>
      <c r="MZ78" s="7"/>
      <c r="NA78" s="7"/>
      <c r="NB78" s="7"/>
      <c r="NE78" s="11"/>
      <c r="NF78" s="7"/>
      <c r="NG78" s="7"/>
      <c r="NH78" s="10">
        <v>97</v>
      </c>
      <c r="NI78" s="7"/>
      <c r="NJ78" s="7"/>
      <c r="NK78" s="7"/>
      <c r="NL78" s="7"/>
      <c r="NO78" s="11"/>
      <c r="NP78" s="7"/>
      <c r="NQ78" s="7"/>
      <c r="NR78" s="10">
        <v>97</v>
      </c>
      <c r="NS78" s="7"/>
      <c r="NT78" s="7"/>
      <c r="NU78" s="7"/>
      <c r="NV78" s="7"/>
      <c r="NY78" s="11"/>
      <c r="NZ78" s="7"/>
      <c r="OA78" s="7"/>
      <c r="OB78" s="10">
        <v>97</v>
      </c>
      <c r="OC78" s="7"/>
      <c r="OD78" s="7"/>
      <c r="OE78" s="7"/>
      <c r="OF78" s="7"/>
      <c r="OI78" s="11"/>
      <c r="OJ78" s="7"/>
      <c r="OK78" s="7"/>
      <c r="OL78" s="10">
        <v>97</v>
      </c>
      <c r="OM78" s="7"/>
      <c r="ON78" s="7"/>
      <c r="OO78" s="7"/>
      <c r="OP78" s="7"/>
      <c r="OS78" s="11"/>
      <c r="OT78" s="7"/>
      <c r="OU78" s="7"/>
      <c r="OV78" s="7"/>
      <c r="OW78" s="10">
        <v>97</v>
      </c>
      <c r="OX78" s="7"/>
      <c r="OY78" s="7"/>
      <c r="OZ78" s="7"/>
      <c r="PH78" s="10">
        <v>97</v>
      </c>
      <c r="PS78" s="10">
        <v>97</v>
      </c>
      <c r="QD78" s="10">
        <v>97</v>
      </c>
      <c r="QO78" s="10">
        <v>97</v>
      </c>
      <c r="QZ78" s="10">
        <v>97</v>
      </c>
      <c r="RJ78" s="10">
        <v>97</v>
      </c>
      <c r="RL78">
        <v>1</v>
      </c>
      <c r="RO78">
        <v>1</v>
      </c>
      <c r="RT78" s="10">
        <v>97</v>
      </c>
      <c r="SD78" s="10">
        <v>97</v>
      </c>
      <c r="SN78" s="10">
        <v>97</v>
      </c>
      <c r="SX78" s="10">
        <v>97</v>
      </c>
      <c r="TH78" s="10">
        <v>97</v>
      </c>
      <c r="TJ78">
        <v>1</v>
      </c>
      <c r="TM78">
        <v>1</v>
      </c>
      <c r="TS78" s="10">
        <v>97</v>
      </c>
      <c r="UC78" s="10">
        <v>97</v>
      </c>
      <c r="UM78" s="10">
        <v>97</v>
      </c>
      <c r="UW78" s="10">
        <v>97</v>
      </c>
      <c r="VG78" s="10">
        <v>97</v>
      </c>
      <c r="VQ78" s="10">
        <v>97</v>
      </c>
      <c r="WA78" s="10">
        <v>97</v>
      </c>
      <c r="WK78" s="10">
        <v>97</v>
      </c>
      <c r="WM78">
        <v>1</v>
      </c>
      <c r="WP78">
        <v>1</v>
      </c>
    </row>
    <row r="79" spans="1:614" x14ac:dyDescent="0.3">
      <c r="A79" s="10">
        <v>98</v>
      </c>
      <c r="B79" s="7"/>
      <c r="C79" s="7"/>
      <c r="D79" s="7"/>
      <c r="E79" s="7"/>
      <c r="F79" s="7"/>
      <c r="G79" s="7"/>
      <c r="H79" s="7"/>
      <c r="J79" s="7"/>
      <c r="K79" s="10">
        <v>98</v>
      </c>
      <c r="L79" s="7"/>
      <c r="M79" s="7"/>
      <c r="N79" s="7"/>
      <c r="O79" s="7"/>
      <c r="P79" s="7"/>
      <c r="R79" s="11"/>
      <c r="S79" s="7"/>
      <c r="T79" s="7"/>
      <c r="U79" s="10">
        <v>98</v>
      </c>
      <c r="V79" s="7"/>
      <c r="W79" s="7"/>
      <c r="X79" s="7"/>
      <c r="Y79" s="7"/>
      <c r="AB79" s="7"/>
      <c r="AC79" s="7"/>
      <c r="AD79" s="7"/>
      <c r="AE79" s="10">
        <v>98</v>
      </c>
      <c r="AF79" s="7"/>
      <c r="AG79" s="7"/>
      <c r="AH79" s="7"/>
      <c r="AI79" s="7"/>
      <c r="AL79" s="7"/>
      <c r="AM79" s="7"/>
      <c r="AN79" s="7"/>
      <c r="AO79" s="10">
        <v>98</v>
      </c>
      <c r="AP79" s="7"/>
      <c r="AQ79" s="7"/>
      <c r="AR79" s="7"/>
      <c r="AS79" s="7"/>
      <c r="AV79" s="7"/>
      <c r="AW79" s="7"/>
      <c r="AX79" s="7"/>
      <c r="AY79" s="7">
        <v>98</v>
      </c>
      <c r="AZ79" s="7"/>
      <c r="BA79" s="7"/>
      <c r="BB79" s="7"/>
      <c r="BC79" s="7"/>
      <c r="BF79" s="7"/>
      <c r="BG79" s="7"/>
      <c r="BH79" s="7"/>
      <c r="BI79" s="10">
        <v>98</v>
      </c>
      <c r="BJ79" s="7"/>
      <c r="BK79" s="7"/>
      <c r="BL79" s="7"/>
      <c r="BM79" s="7"/>
      <c r="BP79" s="7"/>
      <c r="BQ79" s="7"/>
      <c r="BR79" s="7"/>
      <c r="BS79" s="10">
        <v>98</v>
      </c>
      <c r="BT79" s="7">
        <v>1</v>
      </c>
      <c r="BU79" s="7"/>
      <c r="BV79" s="7"/>
      <c r="BW79" s="7"/>
      <c r="BX79">
        <v>1</v>
      </c>
      <c r="BZ79" s="7"/>
      <c r="CA79" s="7"/>
      <c r="CB79" s="7"/>
      <c r="CC79" s="10">
        <v>98</v>
      </c>
      <c r="CD79" s="7"/>
      <c r="CE79" s="7"/>
      <c r="CF79" s="7"/>
      <c r="CG79" s="7"/>
      <c r="CJ79" s="7"/>
      <c r="CK79" s="7"/>
      <c r="CL79" s="7"/>
      <c r="CM79" s="10">
        <v>98</v>
      </c>
      <c r="CN79" s="7"/>
      <c r="CO79" s="7"/>
      <c r="CP79" s="7"/>
      <c r="CQ79" s="7"/>
      <c r="CT79" s="7"/>
      <c r="CU79" s="7"/>
      <c r="CV79" s="7"/>
      <c r="CW79" s="10">
        <v>98</v>
      </c>
      <c r="CX79" s="7"/>
      <c r="CY79" s="7"/>
      <c r="CZ79" s="7"/>
      <c r="DA79" s="7"/>
      <c r="DD79" s="7"/>
      <c r="DE79" s="7"/>
      <c r="DF79" s="7"/>
      <c r="DG79" s="10">
        <v>98</v>
      </c>
      <c r="DH79" s="7"/>
      <c r="DI79" s="7"/>
      <c r="DJ79" s="7"/>
      <c r="DK79" s="7"/>
      <c r="DN79" s="7"/>
      <c r="DO79" s="7"/>
      <c r="DP79" s="7"/>
      <c r="DQ79" s="10">
        <v>98</v>
      </c>
      <c r="DR79" s="7"/>
      <c r="DS79" s="7"/>
      <c r="DT79" s="7"/>
      <c r="DU79" s="7"/>
      <c r="DX79" s="7"/>
      <c r="DY79" s="7"/>
      <c r="DZ79" s="7"/>
      <c r="EA79" s="10">
        <v>98</v>
      </c>
      <c r="EB79" s="7"/>
      <c r="EC79" s="7"/>
      <c r="ED79" s="7"/>
      <c r="EE79" s="7"/>
      <c r="EH79" s="7"/>
      <c r="EI79" s="7"/>
      <c r="EJ79" s="7"/>
      <c r="EK79" s="10">
        <v>98</v>
      </c>
      <c r="EL79" s="7"/>
      <c r="EM79" s="7"/>
      <c r="EN79" s="7"/>
      <c r="EO79" s="7"/>
      <c r="ER79" s="7"/>
      <c r="ES79" s="7"/>
      <c r="ET79" s="7"/>
      <c r="EU79" s="10">
        <v>98</v>
      </c>
      <c r="EV79" s="7"/>
      <c r="EW79" s="7"/>
      <c r="EX79" s="7"/>
      <c r="EY79" s="7"/>
      <c r="FB79" s="7"/>
      <c r="FC79" s="7"/>
      <c r="FD79" s="7"/>
      <c r="FE79" s="10">
        <v>98</v>
      </c>
      <c r="FF79" s="7"/>
      <c r="FG79" s="7"/>
      <c r="FH79" s="7"/>
      <c r="FI79" s="7"/>
      <c r="FL79" s="7"/>
      <c r="FM79" s="7"/>
      <c r="FN79" s="7"/>
      <c r="FO79" s="7">
        <v>98</v>
      </c>
      <c r="FP79" s="7"/>
      <c r="FQ79" s="7">
        <v>2</v>
      </c>
      <c r="FR79" s="7"/>
      <c r="FS79" s="7"/>
      <c r="FT79">
        <v>2</v>
      </c>
      <c r="FV79" s="7"/>
      <c r="FW79" s="7"/>
      <c r="FX79" s="7"/>
      <c r="FY79" s="7">
        <v>98</v>
      </c>
      <c r="FZ79" s="7">
        <v>1</v>
      </c>
      <c r="GA79" s="7"/>
      <c r="GB79" s="7"/>
      <c r="GC79" s="7"/>
      <c r="GD79">
        <v>1</v>
      </c>
      <c r="GF79" s="7"/>
      <c r="GG79" s="7"/>
      <c r="GH79" s="7"/>
      <c r="GI79" s="7">
        <v>98</v>
      </c>
      <c r="GJ79" s="7"/>
      <c r="GK79" s="7"/>
      <c r="GL79" s="7"/>
      <c r="GM79" s="7"/>
      <c r="GP79" s="7"/>
      <c r="GQ79" s="7"/>
      <c r="GR79" s="7"/>
      <c r="GS79" s="7">
        <v>98</v>
      </c>
      <c r="GT79" s="7"/>
      <c r="GU79" s="7"/>
      <c r="GV79" s="7"/>
      <c r="GW79" s="7"/>
      <c r="GZ79" s="7"/>
      <c r="HA79" s="7"/>
      <c r="HB79" s="7"/>
      <c r="HC79" s="7">
        <v>98</v>
      </c>
      <c r="HD79" s="7"/>
      <c r="HE79" s="7"/>
      <c r="HF79" s="7"/>
      <c r="HG79" s="7"/>
      <c r="HJ79" s="11"/>
      <c r="HK79" s="7"/>
      <c r="HL79" s="7"/>
      <c r="HM79" s="10">
        <v>98</v>
      </c>
      <c r="HN79" s="7"/>
      <c r="HO79" s="7"/>
      <c r="HP79" s="7"/>
      <c r="HQ79" s="7"/>
      <c r="HT79" s="11"/>
      <c r="HU79" s="7"/>
      <c r="HV79" s="7"/>
      <c r="HW79" s="10">
        <v>98</v>
      </c>
      <c r="HX79" s="7"/>
      <c r="HY79" s="7"/>
      <c r="HZ79" s="7"/>
      <c r="IA79" s="7"/>
      <c r="ID79" s="11"/>
      <c r="IE79" s="7"/>
      <c r="IF79" s="7"/>
      <c r="IG79" s="10">
        <v>98</v>
      </c>
      <c r="IH79" s="7"/>
      <c r="II79" s="7"/>
      <c r="IJ79" s="7"/>
      <c r="IK79" s="7"/>
      <c r="IN79" s="11"/>
      <c r="IO79" s="7"/>
      <c r="IP79" s="7"/>
      <c r="IQ79" s="7"/>
      <c r="IR79" s="7"/>
      <c r="IS79" s="7"/>
      <c r="IT79" s="7"/>
      <c r="IU79" s="7"/>
      <c r="IY79" s="11"/>
      <c r="IZ79" s="7"/>
      <c r="JA79" s="7"/>
      <c r="JB79" s="10">
        <v>98</v>
      </c>
      <c r="JC79" s="7"/>
      <c r="JD79" s="7"/>
      <c r="JE79" s="7"/>
      <c r="JF79" s="7"/>
      <c r="JI79" s="11"/>
      <c r="JJ79" s="7"/>
      <c r="JK79" s="7"/>
      <c r="JL79" s="10">
        <v>98</v>
      </c>
      <c r="JM79" s="7">
        <v>1</v>
      </c>
      <c r="JN79" s="7"/>
      <c r="JO79" s="7"/>
      <c r="JP79" s="7"/>
      <c r="JQ79">
        <v>1</v>
      </c>
      <c r="JS79" s="11"/>
      <c r="JT79" s="7"/>
      <c r="JU79" s="7"/>
      <c r="JV79" s="10">
        <v>98</v>
      </c>
      <c r="JW79" s="7"/>
      <c r="JX79" s="7"/>
      <c r="JY79" s="7"/>
      <c r="JZ79" s="7"/>
      <c r="KC79" s="11"/>
      <c r="KD79" s="7"/>
      <c r="KE79" s="7"/>
      <c r="KF79" s="10">
        <v>98</v>
      </c>
      <c r="KG79" s="7"/>
      <c r="KH79" s="7"/>
      <c r="KI79" s="7"/>
      <c r="KJ79" s="7"/>
      <c r="KM79" s="11"/>
      <c r="KN79" s="7"/>
      <c r="KO79" s="7"/>
      <c r="KP79" s="10">
        <v>98</v>
      </c>
      <c r="KQ79" s="7"/>
      <c r="KR79" s="7"/>
      <c r="KS79" s="7"/>
      <c r="KT79" s="7"/>
      <c r="KW79" s="11"/>
      <c r="KX79" s="7"/>
      <c r="KY79" s="7"/>
      <c r="KZ79" s="10">
        <v>98</v>
      </c>
      <c r="LA79" s="7"/>
      <c r="LB79" s="7"/>
      <c r="LC79" s="7"/>
      <c r="LD79" s="7"/>
      <c r="LG79" s="11"/>
      <c r="LH79" s="7"/>
      <c r="LI79" s="7"/>
      <c r="LJ79" s="10">
        <v>98</v>
      </c>
      <c r="LK79" s="7"/>
      <c r="LL79" s="7"/>
      <c r="LM79" s="7"/>
      <c r="LN79" s="7"/>
      <c r="LQ79" s="11"/>
      <c r="LR79" s="7"/>
      <c r="LS79" s="7"/>
      <c r="LT79" s="10">
        <v>98</v>
      </c>
      <c r="LU79" s="7"/>
      <c r="LV79" s="7"/>
      <c r="LW79" s="7"/>
      <c r="LX79" s="7"/>
      <c r="MA79" s="11"/>
      <c r="MB79" s="7"/>
      <c r="MC79" s="7"/>
      <c r="MD79" s="10">
        <v>98</v>
      </c>
      <c r="ME79" s="7"/>
      <c r="MF79" s="7"/>
      <c r="MG79" s="7"/>
      <c r="MH79" s="7"/>
      <c r="MK79" s="11"/>
      <c r="ML79" s="7"/>
      <c r="MM79" s="7"/>
      <c r="MN79" s="10">
        <v>98</v>
      </c>
      <c r="MO79" s="7"/>
      <c r="MP79" s="7"/>
      <c r="MQ79" s="7"/>
      <c r="MR79" s="7"/>
      <c r="MU79" s="11"/>
      <c r="MV79" s="7"/>
      <c r="MW79" s="7"/>
      <c r="MX79" s="10">
        <v>98</v>
      </c>
      <c r="MY79" s="7"/>
      <c r="MZ79" s="7"/>
      <c r="NA79" s="7"/>
      <c r="NB79" s="7"/>
      <c r="NE79" s="11"/>
      <c r="NF79" s="7"/>
      <c r="NG79" s="7"/>
      <c r="NH79" s="10">
        <v>98</v>
      </c>
      <c r="NI79" s="7"/>
      <c r="NJ79" s="7"/>
      <c r="NK79" s="7"/>
      <c r="NL79" s="7"/>
      <c r="NO79" s="11"/>
      <c r="NP79" s="7"/>
      <c r="NQ79" s="7"/>
      <c r="NR79" s="10">
        <v>98</v>
      </c>
      <c r="NS79" s="7"/>
      <c r="NT79" s="7"/>
      <c r="NU79" s="7"/>
      <c r="NV79" s="7"/>
      <c r="NY79" s="11"/>
      <c r="NZ79" s="7"/>
      <c r="OA79" s="7"/>
      <c r="OB79" s="10">
        <v>98</v>
      </c>
      <c r="OC79" s="7"/>
      <c r="OD79" s="7"/>
      <c r="OE79" s="7"/>
      <c r="OF79" s="7"/>
      <c r="OI79" s="11"/>
      <c r="OJ79" s="7"/>
      <c r="OK79" s="7"/>
      <c r="OL79" s="10">
        <v>98</v>
      </c>
      <c r="OM79" s="7"/>
      <c r="ON79" s="7"/>
      <c r="OO79" s="7"/>
      <c r="OP79" s="7"/>
      <c r="OS79" s="11"/>
      <c r="OT79" s="7"/>
      <c r="OU79" s="7"/>
      <c r="OV79" s="7"/>
      <c r="OW79" s="10">
        <v>98</v>
      </c>
      <c r="OX79" s="7"/>
      <c r="OY79" s="7"/>
      <c r="OZ79" s="7"/>
      <c r="PH79" s="10">
        <v>98</v>
      </c>
      <c r="PS79" s="10">
        <v>98</v>
      </c>
      <c r="QD79" s="10">
        <v>98</v>
      </c>
      <c r="QO79" s="10">
        <v>98</v>
      </c>
      <c r="QZ79" s="10">
        <v>98</v>
      </c>
      <c r="RJ79" s="10">
        <v>98</v>
      </c>
      <c r="RL79">
        <v>1</v>
      </c>
      <c r="RO79">
        <v>1</v>
      </c>
      <c r="RT79" s="10">
        <v>98</v>
      </c>
      <c r="SD79" s="10">
        <v>98</v>
      </c>
      <c r="SN79" s="10">
        <v>98</v>
      </c>
      <c r="SX79" s="10">
        <v>98</v>
      </c>
      <c r="TH79" s="10">
        <v>98</v>
      </c>
      <c r="TJ79">
        <v>1</v>
      </c>
      <c r="TM79">
        <v>1</v>
      </c>
      <c r="TS79" s="10">
        <v>98</v>
      </c>
      <c r="UC79" s="10">
        <v>98</v>
      </c>
      <c r="UM79" s="10">
        <v>98</v>
      </c>
      <c r="UW79" s="10">
        <v>98</v>
      </c>
      <c r="VG79" s="10">
        <v>98</v>
      </c>
      <c r="VQ79" s="10">
        <v>98</v>
      </c>
      <c r="WA79" s="10">
        <v>98</v>
      </c>
      <c r="WB79">
        <v>1</v>
      </c>
      <c r="WF79">
        <v>1</v>
      </c>
      <c r="WK79" s="10">
        <v>98</v>
      </c>
      <c r="WL79">
        <v>1</v>
      </c>
      <c r="WP79">
        <v>1</v>
      </c>
    </row>
    <row r="80" spans="1:614" x14ac:dyDescent="0.3">
      <c r="A80" s="10">
        <v>99</v>
      </c>
      <c r="B80" s="7"/>
      <c r="C80" s="7"/>
      <c r="D80" s="7"/>
      <c r="E80" s="7"/>
      <c r="F80" s="7"/>
      <c r="G80" s="7"/>
      <c r="H80" s="7"/>
      <c r="J80" s="7"/>
      <c r="K80" s="10">
        <v>99</v>
      </c>
      <c r="L80" s="7"/>
      <c r="M80" s="7"/>
      <c r="N80" s="7"/>
      <c r="O80" s="7"/>
      <c r="P80" s="7"/>
      <c r="R80" s="11"/>
      <c r="S80" s="7"/>
      <c r="T80" s="7"/>
      <c r="U80" s="10">
        <v>99</v>
      </c>
      <c r="V80" s="7"/>
      <c r="W80" s="7"/>
      <c r="X80" s="7"/>
      <c r="Y80" s="7"/>
      <c r="AB80" s="7"/>
      <c r="AC80" s="7"/>
      <c r="AD80" s="7"/>
      <c r="AE80" s="10">
        <v>99</v>
      </c>
      <c r="AF80" s="7"/>
      <c r="AG80" s="7"/>
      <c r="AH80" s="7"/>
      <c r="AI80" s="7"/>
      <c r="AL80" s="7"/>
      <c r="AM80" s="7"/>
      <c r="AN80" s="7"/>
      <c r="AO80" s="10">
        <v>99</v>
      </c>
      <c r="AP80" s="7"/>
      <c r="AQ80" s="7"/>
      <c r="AR80" s="7"/>
      <c r="AS80" s="7"/>
      <c r="AV80" s="7"/>
      <c r="AW80" s="7"/>
      <c r="AX80" s="7"/>
      <c r="AY80" s="7">
        <v>99</v>
      </c>
      <c r="AZ80" s="7"/>
      <c r="BA80" s="7"/>
      <c r="BB80" s="7"/>
      <c r="BC80" s="7"/>
      <c r="BF80" s="7"/>
      <c r="BG80" s="7"/>
      <c r="BH80" s="7"/>
      <c r="BI80" s="10">
        <v>99</v>
      </c>
      <c r="BJ80" s="7"/>
      <c r="BK80" s="7"/>
      <c r="BL80" s="7"/>
      <c r="BM80" s="7"/>
      <c r="BP80" s="7"/>
      <c r="BQ80" s="7"/>
      <c r="BR80" s="7"/>
      <c r="BS80" s="10">
        <v>99</v>
      </c>
      <c r="BT80" s="7"/>
      <c r="BU80" s="7"/>
      <c r="BV80" s="7"/>
      <c r="BW80" s="7"/>
      <c r="BZ80" s="7"/>
      <c r="CA80" s="7"/>
      <c r="CB80" s="7"/>
      <c r="CC80" s="10">
        <v>99</v>
      </c>
      <c r="CD80" s="7">
        <v>3</v>
      </c>
      <c r="CE80" s="7"/>
      <c r="CF80" s="7"/>
      <c r="CG80" s="7"/>
      <c r="CH80">
        <v>3</v>
      </c>
      <c r="CJ80" s="7"/>
      <c r="CK80" s="7"/>
      <c r="CL80" s="7"/>
      <c r="CM80" s="10">
        <v>99</v>
      </c>
      <c r="CN80" s="7"/>
      <c r="CO80" s="7"/>
      <c r="CP80" s="7"/>
      <c r="CQ80" s="7"/>
      <c r="CT80" s="7"/>
      <c r="CU80" s="7"/>
      <c r="CV80" s="7"/>
      <c r="CW80" s="10">
        <v>99</v>
      </c>
      <c r="CX80" s="7"/>
      <c r="CY80" s="7"/>
      <c r="CZ80" s="7"/>
      <c r="DA80" s="7"/>
      <c r="DD80" s="7"/>
      <c r="DE80" s="7"/>
      <c r="DF80" s="7"/>
      <c r="DG80" s="10">
        <v>99</v>
      </c>
      <c r="DH80" s="7"/>
      <c r="DI80" s="7"/>
      <c r="DJ80" s="7"/>
      <c r="DK80" s="7"/>
      <c r="DN80" s="7"/>
      <c r="DO80" s="7"/>
      <c r="DP80" s="7"/>
      <c r="DQ80" s="10">
        <v>99</v>
      </c>
      <c r="DR80" s="7"/>
      <c r="DS80" s="7"/>
      <c r="DT80" s="7"/>
      <c r="DU80" s="7"/>
      <c r="DX80" s="7"/>
      <c r="DY80" s="7"/>
      <c r="DZ80" s="7"/>
      <c r="EA80" s="10">
        <v>99</v>
      </c>
      <c r="EB80" s="7"/>
      <c r="EC80" s="7"/>
      <c r="ED80" s="7"/>
      <c r="EE80" s="7"/>
      <c r="EH80" s="7"/>
      <c r="EI80" s="7"/>
      <c r="EJ80" s="7"/>
      <c r="EK80" s="10">
        <v>99</v>
      </c>
      <c r="EL80" s="7"/>
      <c r="EM80" s="7"/>
      <c r="EN80" s="7"/>
      <c r="EO80" s="7"/>
      <c r="ER80" s="7"/>
      <c r="ES80" s="7"/>
      <c r="ET80" s="7"/>
      <c r="EU80" s="10">
        <v>99</v>
      </c>
      <c r="EV80" s="7"/>
      <c r="EW80" s="7"/>
      <c r="EX80" s="7"/>
      <c r="EY80" s="7"/>
      <c r="FB80" s="7"/>
      <c r="FC80" s="7"/>
      <c r="FD80" s="7"/>
      <c r="FE80" s="10">
        <v>99</v>
      </c>
      <c r="FF80" s="7"/>
      <c r="FG80" s="7"/>
      <c r="FH80" s="7"/>
      <c r="FI80" s="7"/>
      <c r="FL80" s="7"/>
      <c r="FM80" s="7"/>
      <c r="FN80" s="7"/>
      <c r="FO80" s="7">
        <v>99</v>
      </c>
      <c r="FP80" s="7"/>
      <c r="FQ80" s="7"/>
      <c r="FR80" s="7"/>
      <c r="FS80" s="7"/>
      <c r="FV80" s="7"/>
      <c r="FW80" s="7"/>
      <c r="FX80" s="7"/>
      <c r="FY80" s="7">
        <v>99</v>
      </c>
      <c r="FZ80" s="7">
        <v>1</v>
      </c>
      <c r="GA80" s="7"/>
      <c r="GB80" s="7"/>
      <c r="GC80" s="7"/>
      <c r="GD80">
        <v>1</v>
      </c>
      <c r="GF80" s="7"/>
      <c r="GG80" s="7"/>
      <c r="GH80" s="7"/>
      <c r="GI80" s="7">
        <v>99</v>
      </c>
      <c r="GJ80" s="7"/>
      <c r="GK80" s="7"/>
      <c r="GL80" s="7"/>
      <c r="GM80" s="7"/>
      <c r="GP80" s="7"/>
      <c r="GQ80" s="7"/>
      <c r="GR80" s="7"/>
      <c r="GS80" s="7">
        <v>99</v>
      </c>
      <c r="GT80" s="7"/>
      <c r="GU80" s="7"/>
      <c r="GV80" s="7"/>
      <c r="GW80" s="7"/>
      <c r="GZ80" s="7"/>
      <c r="HA80" s="7"/>
      <c r="HB80" s="7"/>
      <c r="HC80" s="7">
        <v>99</v>
      </c>
      <c r="HD80" s="7"/>
      <c r="HE80" s="7"/>
      <c r="HF80" s="7"/>
      <c r="HG80" s="7"/>
      <c r="HJ80" s="11"/>
      <c r="HK80" s="7"/>
      <c r="HL80" s="7"/>
      <c r="HM80" s="10">
        <v>99</v>
      </c>
      <c r="HN80" s="7"/>
      <c r="HO80" s="7"/>
      <c r="HP80" s="7"/>
      <c r="HQ80" s="7"/>
      <c r="HT80" s="11"/>
      <c r="HU80" s="7"/>
      <c r="HV80" s="7"/>
      <c r="HW80" s="10">
        <v>99</v>
      </c>
      <c r="HX80" s="7"/>
      <c r="HY80" s="7"/>
      <c r="HZ80" s="7"/>
      <c r="IA80" s="7"/>
      <c r="ID80" s="11"/>
      <c r="IE80" s="7"/>
      <c r="IF80" s="7"/>
      <c r="IG80" s="10">
        <v>99</v>
      </c>
      <c r="IH80" s="7"/>
      <c r="II80" s="7"/>
      <c r="IJ80" s="7"/>
      <c r="IK80" s="7"/>
      <c r="IN80" s="11"/>
      <c r="IO80" s="7"/>
      <c r="IP80" s="7"/>
      <c r="IQ80" s="7"/>
      <c r="IR80" s="7"/>
      <c r="IS80" s="7"/>
      <c r="IT80" s="7"/>
      <c r="IU80" s="7"/>
      <c r="IY80" s="11"/>
      <c r="IZ80" s="7"/>
      <c r="JA80" s="7"/>
      <c r="JB80" s="10">
        <v>99</v>
      </c>
      <c r="JC80" s="7"/>
      <c r="JD80" s="7"/>
      <c r="JE80" s="7"/>
      <c r="JF80" s="7"/>
      <c r="JI80" s="11"/>
      <c r="JJ80" s="7"/>
      <c r="JK80" s="7"/>
      <c r="JL80" s="10">
        <v>99</v>
      </c>
      <c r="JM80" s="7">
        <v>1</v>
      </c>
      <c r="JN80" s="7"/>
      <c r="JO80" s="7"/>
      <c r="JP80" s="7"/>
      <c r="JQ80">
        <v>1</v>
      </c>
      <c r="JS80" s="11"/>
      <c r="JT80" s="7"/>
      <c r="JU80" s="7"/>
      <c r="JV80" s="10">
        <v>99</v>
      </c>
      <c r="JW80" s="7"/>
      <c r="JX80" s="7"/>
      <c r="JY80" s="7"/>
      <c r="JZ80" s="7"/>
      <c r="KC80" s="11"/>
      <c r="KD80" s="7"/>
      <c r="KE80" s="7"/>
      <c r="KF80" s="10">
        <v>99</v>
      </c>
      <c r="KG80" s="7"/>
      <c r="KH80" s="7"/>
      <c r="KI80" s="7"/>
      <c r="KJ80" s="7"/>
      <c r="KM80" s="11"/>
      <c r="KN80" s="7"/>
      <c r="KO80" s="7"/>
      <c r="KP80" s="10">
        <v>99</v>
      </c>
      <c r="KQ80" s="7"/>
      <c r="KR80" s="7"/>
      <c r="KS80" s="7"/>
      <c r="KT80" s="7"/>
      <c r="KW80" s="11"/>
      <c r="KX80" s="7"/>
      <c r="KY80" s="7"/>
      <c r="KZ80" s="10">
        <v>99</v>
      </c>
      <c r="LA80" s="7"/>
      <c r="LB80" s="7"/>
      <c r="LC80" s="7"/>
      <c r="LD80" s="7"/>
      <c r="LG80" s="11"/>
      <c r="LH80" s="7"/>
      <c r="LI80" s="7"/>
      <c r="LJ80" s="10">
        <v>99</v>
      </c>
      <c r="LK80" s="7"/>
      <c r="LL80" s="7"/>
      <c r="LM80" s="7"/>
      <c r="LN80" s="7"/>
      <c r="LQ80" s="11"/>
      <c r="LR80" s="7"/>
      <c r="LS80" s="7"/>
      <c r="LT80" s="10">
        <v>99</v>
      </c>
      <c r="LU80" s="7"/>
      <c r="LV80" s="7"/>
      <c r="LW80" s="7"/>
      <c r="LX80" s="7"/>
      <c r="MA80" s="11"/>
      <c r="MB80" s="7"/>
      <c r="MC80" s="7"/>
      <c r="MD80" s="10">
        <v>99</v>
      </c>
      <c r="ME80" s="7"/>
      <c r="MF80" s="7"/>
      <c r="MG80" s="7"/>
      <c r="MH80" s="7"/>
      <c r="MK80" s="11"/>
      <c r="ML80" s="7"/>
      <c r="MM80" s="7"/>
      <c r="MN80" s="10">
        <v>99</v>
      </c>
      <c r="MO80" s="7"/>
      <c r="MP80" s="7"/>
      <c r="MQ80" s="7"/>
      <c r="MR80" s="7"/>
      <c r="MU80" s="11"/>
      <c r="MV80" s="7"/>
      <c r="MW80" s="7"/>
      <c r="MX80" s="10">
        <v>99</v>
      </c>
      <c r="MY80" s="7"/>
      <c r="MZ80" s="7"/>
      <c r="NA80" s="7"/>
      <c r="NB80" s="7"/>
      <c r="NE80" s="11"/>
      <c r="NF80" s="7"/>
      <c r="NG80" s="7"/>
      <c r="NH80" s="10">
        <v>99</v>
      </c>
      <c r="NI80" s="7"/>
      <c r="NJ80" s="7"/>
      <c r="NK80" s="7"/>
      <c r="NL80" s="7"/>
      <c r="NO80" s="11"/>
      <c r="NP80" s="7"/>
      <c r="NQ80" s="7"/>
      <c r="NR80" s="10">
        <v>99</v>
      </c>
      <c r="NS80" s="7"/>
      <c r="NT80" s="7"/>
      <c r="NU80" s="7"/>
      <c r="NV80" s="7"/>
      <c r="NY80" s="11"/>
      <c r="NZ80" s="7"/>
      <c r="OA80" s="7"/>
      <c r="OB80" s="10">
        <v>99</v>
      </c>
      <c r="OC80" s="7"/>
      <c r="OD80" s="7"/>
      <c r="OE80" s="7"/>
      <c r="OF80" s="7"/>
      <c r="OI80" s="11"/>
      <c r="OJ80" s="7"/>
      <c r="OK80" s="7"/>
      <c r="OL80" s="10">
        <v>99</v>
      </c>
      <c r="OM80" s="7"/>
      <c r="ON80" s="7"/>
      <c r="OO80" s="7"/>
      <c r="OP80" s="7"/>
      <c r="OS80" s="11"/>
      <c r="OT80" s="7"/>
      <c r="OU80" s="7"/>
      <c r="OV80" s="7"/>
      <c r="OW80" s="10">
        <v>99</v>
      </c>
      <c r="OX80" s="7"/>
      <c r="OY80" s="7"/>
      <c r="OZ80" s="7"/>
      <c r="PH80" s="10">
        <v>99</v>
      </c>
      <c r="PS80" s="10">
        <v>99</v>
      </c>
      <c r="QD80" s="10">
        <v>99</v>
      </c>
      <c r="QO80" s="10">
        <v>99</v>
      </c>
      <c r="QZ80" s="10">
        <v>99</v>
      </c>
      <c r="RJ80" s="10">
        <v>99</v>
      </c>
      <c r="RK80">
        <v>3</v>
      </c>
      <c r="RL80">
        <v>2</v>
      </c>
      <c r="RO80">
        <v>5</v>
      </c>
      <c r="RT80" s="10">
        <v>99</v>
      </c>
      <c r="SD80" s="10">
        <v>99</v>
      </c>
      <c r="SN80" s="10">
        <v>99</v>
      </c>
      <c r="SX80" s="10">
        <v>99</v>
      </c>
      <c r="TH80" s="10">
        <v>99</v>
      </c>
      <c r="TS80" s="10">
        <v>99</v>
      </c>
      <c r="UC80" s="10">
        <v>99</v>
      </c>
      <c r="UM80" s="10">
        <v>99</v>
      </c>
      <c r="UW80" s="10">
        <v>99</v>
      </c>
      <c r="VG80" s="10">
        <v>99</v>
      </c>
      <c r="VQ80" s="10">
        <v>99</v>
      </c>
      <c r="WA80" s="10">
        <v>99</v>
      </c>
      <c r="WK80" s="10">
        <v>99</v>
      </c>
      <c r="WL80">
        <v>1</v>
      </c>
      <c r="WP80">
        <v>1</v>
      </c>
    </row>
    <row r="81" spans="1:614" x14ac:dyDescent="0.3">
      <c r="A81" s="10">
        <v>100</v>
      </c>
      <c r="B81" s="7"/>
      <c r="C81" s="7"/>
      <c r="D81" s="7"/>
      <c r="E81" s="7"/>
      <c r="F81" s="7"/>
      <c r="G81" s="7"/>
      <c r="H81" s="7"/>
      <c r="J81" s="7"/>
      <c r="K81" s="10">
        <v>100</v>
      </c>
      <c r="L81" s="7"/>
      <c r="M81" s="7"/>
      <c r="N81" s="7"/>
      <c r="O81" s="7"/>
      <c r="P81" s="7"/>
      <c r="R81" s="11"/>
      <c r="S81" s="7"/>
      <c r="T81" s="7"/>
      <c r="U81" s="10">
        <v>100</v>
      </c>
      <c r="V81" s="7"/>
      <c r="W81" s="7"/>
      <c r="X81" s="7"/>
      <c r="Y81" s="7"/>
      <c r="AB81" s="7"/>
      <c r="AC81" s="7"/>
      <c r="AD81" s="7"/>
      <c r="AE81" s="10">
        <v>100</v>
      </c>
      <c r="AF81" s="7"/>
      <c r="AG81" s="7"/>
      <c r="AH81" s="7"/>
      <c r="AI81" s="7"/>
      <c r="AL81" s="7"/>
      <c r="AM81" s="7"/>
      <c r="AN81" s="7"/>
      <c r="AO81" s="10">
        <v>100</v>
      </c>
      <c r="AP81" s="7"/>
      <c r="AQ81" s="7"/>
      <c r="AR81" s="7"/>
      <c r="AS81" s="7"/>
      <c r="AT81" s="11"/>
      <c r="AV81" s="7"/>
      <c r="AW81" s="7"/>
      <c r="AX81" s="7"/>
      <c r="AY81" s="7">
        <v>100</v>
      </c>
      <c r="AZ81" s="7"/>
      <c r="BA81" s="7"/>
      <c r="BB81" s="7"/>
      <c r="BC81" s="7"/>
      <c r="BF81" s="7"/>
      <c r="BG81" s="7"/>
      <c r="BH81" s="7"/>
      <c r="BI81" s="10">
        <v>100</v>
      </c>
      <c r="BJ81" s="7"/>
      <c r="BK81" s="7"/>
      <c r="BL81" s="7"/>
      <c r="BM81" s="7"/>
      <c r="BP81" s="7"/>
      <c r="BQ81" s="7"/>
      <c r="BR81" s="7"/>
      <c r="BS81" s="10">
        <v>100</v>
      </c>
      <c r="BT81" s="7">
        <v>1</v>
      </c>
      <c r="BU81" s="7"/>
      <c r="BV81" s="7"/>
      <c r="BW81" s="7"/>
      <c r="BX81">
        <v>1</v>
      </c>
      <c r="BZ81" s="7"/>
      <c r="CA81" s="7"/>
      <c r="CB81" s="7"/>
      <c r="CC81" s="10">
        <v>100</v>
      </c>
      <c r="CD81" s="7">
        <v>2</v>
      </c>
      <c r="CE81" s="7"/>
      <c r="CF81" s="7"/>
      <c r="CG81" s="7"/>
      <c r="CH81">
        <v>2</v>
      </c>
      <c r="CJ81" s="7"/>
      <c r="CK81" s="7"/>
      <c r="CL81" s="7"/>
      <c r="CM81" s="10">
        <v>100</v>
      </c>
      <c r="CN81" s="7"/>
      <c r="CO81" s="7"/>
      <c r="CP81" s="7"/>
      <c r="CQ81" s="7"/>
      <c r="CT81" s="7"/>
      <c r="CU81" s="7"/>
      <c r="CV81" s="7"/>
      <c r="CW81" s="10">
        <v>100</v>
      </c>
      <c r="CX81" s="7"/>
      <c r="CY81" s="7"/>
      <c r="CZ81" s="7"/>
      <c r="DA81" s="7"/>
      <c r="DD81" s="7"/>
      <c r="DE81" s="7"/>
      <c r="DF81" s="7"/>
      <c r="DG81" s="10">
        <v>100</v>
      </c>
      <c r="DH81" s="7"/>
      <c r="DI81" s="7"/>
      <c r="DJ81" s="7"/>
      <c r="DK81" s="7"/>
      <c r="DN81" s="7"/>
      <c r="DO81" s="7"/>
      <c r="DP81" s="7"/>
      <c r="DQ81" s="10">
        <v>100</v>
      </c>
      <c r="DR81" s="7"/>
      <c r="DS81" s="7">
        <v>2</v>
      </c>
      <c r="DT81" s="7"/>
      <c r="DU81" s="7"/>
      <c r="DV81">
        <v>2</v>
      </c>
      <c r="DX81" s="7"/>
      <c r="DY81" s="7"/>
      <c r="DZ81" s="7"/>
      <c r="EA81" s="10">
        <v>100</v>
      </c>
      <c r="EB81" s="7"/>
      <c r="EC81" s="7"/>
      <c r="ED81" s="7"/>
      <c r="EE81" s="7"/>
      <c r="EH81" s="7"/>
      <c r="EI81" s="7"/>
      <c r="EJ81" s="7"/>
      <c r="EK81" s="10">
        <v>100</v>
      </c>
      <c r="EL81" s="7">
        <v>2</v>
      </c>
      <c r="EM81" s="7"/>
      <c r="EN81" s="7"/>
      <c r="EO81" s="7"/>
      <c r="EP81">
        <v>2</v>
      </c>
      <c r="ER81" s="7"/>
      <c r="ES81" s="7"/>
      <c r="ET81" s="7"/>
      <c r="EU81" s="10">
        <v>100</v>
      </c>
      <c r="EV81" s="7"/>
      <c r="EW81" s="7"/>
      <c r="EX81" s="7"/>
      <c r="EY81" s="7"/>
      <c r="FB81" s="7"/>
      <c r="FC81" s="7"/>
      <c r="FD81" s="7"/>
      <c r="FE81" s="10">
        <v>100</v>
      </c>
      <c r="FF81" s="7"/>
      <c r="FG81" s="7"/>
      <c r="FH81" s="7"/>
      <c r="FI81" s="7"/>
      <c r="FL81" s="7"/>
      <c r="FM81" s="7"/>
      <c r="FN81" s="7"/>
      <c r="FO81" s="7">
        <v>100</v>
      </c>
      <c r="FP81" s="7">
        <v>2</v>
      </c>
      <c r="FQ81" s="7"/>
      <c r="FR81" s="7"/>
      <c r="FS81" s="7"/>
      <c r="FT81">
        <v>2</v>
      </c>
      <c r="FV81" s="7"/>
      <c r="FW81" s="7"/>
      <c r="FX81" s="7"/>
      <c r="FY81" s="7">
        <v>100</v>
      </c>
      <c r="FZ81" s="7">
        <v>1</v>
      </c>
      <c r="GA81" s="7"/>
      <c r="GB81" s="7"/>
      <c r="GC81" s="7"/>
      <c r="GD81">
        <v>1</v>
      </c>
      <c r="GF81" s="7"/>
      <c r="GG81" s="7"/>
      <c r="GH81" s="7"/>
      <c r="GI81" s="7">
        <v>100</v>
      </c>
      <c r="GJ81" s="7"/>
      <c r="GK81" s="7"/>
      <c r="GL81" s="7"/>
      <c r="GM81" s="7"/>
      <c r="GP81" s="7"/>
      <c r="GQ81" s="7"/>
      <c r="GR81" s="7"/>
      <c r="GS81" s="7">
        <v>100</v>
      </c>
      <c r="GT81" s="7"/>
      <c r="GU81" s="7"/>
      <c r="GV81" s="7"/>
      <c r="GW81" s="7"/>
      <c r="GZ81" s="7"/>
      <c r="HA81" s="7"/>
      <c r="HB81" s="7"/>
      <c r="HC81" s="7">
        <v>100</v>
      </c>
      <c r="HD81" s="7"/>
      <c r="HE81" s="7"/>
      <c r="HF81" s="7"/>
      <c r="HG81" s="7"/>
      <c r="HJ81" s="11"/>
      <c r="HK81" s="7"/>
      <c r="HL81" s="7"/>
      <c r="HM81" s="10">
        <v>100</v>
      </c>
      <c r="HN81" s="7"/>
      <c r="HO81" s="7"/>
      <c r="HP81" s="7"/>
      <c r="HQ81" s="7"/>
      <c r="HT81" s="11"/>
      <c r="HU81" s="7"/>
      <c r="HV81" s="7"/>
      <c r="HW81" s="10">
        <v>100</v>
      </c>
      <c r="HX81" s="7"/>
      <c r="HY81" s="7"/>
      <c r="HZ81" s="7"/>
      <c r="IA81" s="7"/>
      <c r="ID81" s="11"/>
      <c r="IE81" s="7"/>
      <c r="IF81" s="7"/>
      <c r="IG81" s="10">
        <v>100</v>
      </c>
      <c r="IH81" s="7"/>
      <c r="II81" s="7"/>
      <c r="IJ81" s="7"/>
      <c r="IK81" s="7"/>
      <c r="IN81" s="11"/>
      <c r="IO81" s="7"/>
      <c r="IP81" s="7"/>
      <c r="IQ81" s="7"/>
      <c r="IR81" s="7"/>
      <c r="IS81" s="7"/>
      <c r="IT81" s="7"/>
      <c r="IU81" s="7"/>
      <c r="IY81" s="11"/>
      <c r="IZ81" s="7"/>
      <c r="JA81" s="7"/>
      <c r="JB81" s="10">
        <v>100</v>
      </c>
      <c r="JC81" s="7"/>
      <c r="JD81" s="7"/>
      <c r="JE81" s="7"/>
      <c r="JF81" s="7"/>
      <c r="JI81" s="11"/>
      <c r="JJ81" s="7"/>
      <c r="JK81" s="7"/>
      <c r="JL81" s="10">
        <v>100</v>
      </c>
      <c r="JM81" s="7"/>
      <c r="JN81" s="7"/>
      <c r="JO81" s="7"/>
      <c r="JP81" s="7"/>
      <c r="JS81" s="11"/>
      <c r="JT81" s="7"/>
      <c r="JU81" s="7"/>
      <c r="JV81" s="10">
        <v>100</v>
      </c>
      <c r="JW81" s="7"/>
      <c r="JX81" s="7"/>
      <c r="JY81" s="7"/>
      <c r="JZ81" s="7"/>
      <c r="KC81" s="11"/>
      <c r="KD81" s="7"/>
      <c r="KE81" s="7"/>
      <c r="KF81" s="10">
        <v>100</v>
      </c>
      <c r="KG81" s="7">
        <v>2</v>
      </c>
      <c r="KH81" s="7"/>
      <c r="KI81" s="7"/>
      <c r="KJ81" s="7"/>
      <c r="KK81">
        <v>2</v>
      </c>
      <c r="KM81" s="11"/>
      <c r="KN81" s="7"/>
      <c r="KO81" s="7"/>
      <c r="KP81" s="10">
        <v>100</v>
      </c>
      <c r="KQ81" s="7"/>
      <c r="KR81" s="7"/>
      <c r="KS81" s="7"/>
      <c r="KT81" s="7"/>
      <c r="KW81" s="11"/>
      <c r="KX81" s="7"/>
      <c r="KY81" s="7"/>
      <c r="KZ81" s="10">
        <v>100</v>
      </c>
      <c r="LA81" s="7"/>
      <c r="LB81" s="7"/>
      <c r="LC81" s="7"/>
      <c r="LD81" s="7"/>
      <c r="LG81" s="11"/>
      <c r="LH81" s="7"/>
      <c r="LI81" s="7"/>
      <c r="LJ81" s="10">
        <v>100</v>
      </c>
      <c r="LK81" s="7"/>
      <c r="LL81" s="7"/>
      <c r="LM81" s="7"/>
      <c r="LN81" s="7"/>
      <c r="LQ81" s="11"/>
      <c r="LR81" s="7"/>
      <c r="LS81" s="7"/>
      <c r="LT81" s="10">
        <v>100</v>
      </c>
      <c r="LU81" s="7"/>
      <c r="LV81" s="7"/>
      <c r="LW81" s="7"/>
      <c r="LX81" s="7"/>
      <c r="MA81" s="11"/>
      <c r="MB81" s="7"/>
      <c r="MC81" s="7"/>
      <c r="MD81" s="10">
        <v>100</v>
      </c>
      <c r="ME81" s="7"/>
      <c r="MF81" s="7"/>
      <c r="MG81" s="7"/>
      <c r="MH81" s="7"/>
      <c r="MK81" s="11"/>
      <c r="ML81" s="7"/>
      <c r="MM81" s="7"/>
      <c r="MN81" s="10">
        <v>100</v>
      </c>
      <c r="MO81" s="7"/>
      <c r="MP81" s="7">
        <v>1</v>
      </c>
      <c r="MQ81" s="7"/>
      <c r="MR81" s="7"/>
      <c r="MS81">
        <v>1</v>
      </c>
      <c r="MU81" s="11"/>
      <c r="MV81" s="7"/>
      <c r="MW81" s="7"/>
      <c r="MX81" s="10">
        <v>100</v>
      </c>
      <c r="MY81" s="7"/>
      <c r="MZ81" s="7"/>
      <c r="NA81" s="7"/>
      <c r="NB81" s="7"/>
      <c r="NE81" s="11"/>
      <c r="NF81" s="7"/>
      <c r="NG81" s="7"/>
      <c r="NH81" s="10">
        <v>100</v>
      </c>
      <c r="NI81" s="7"/>
      <c r="NJ81" s="7"/>
      <c r="NK81" s="7"/>
      <c r="NL81" s="7"/>
      <c r="NO81" s="11"/>
      <c r="NP81" s="7"/>
      <c r="NQ81" s="7"/>
      <c r="NR81" s="10">
        <v>100</v>
      </c>
      <c r="NS81" s="7"/>
      <c r="NT81" s="7"/>
      <c r="NU81" s="7"/>
      <c r="NV81" s="7"/>
      <c r="NY81" s="11"/>
      <c r="NZ81" s="7"/>
      <c r="OA81" s="7"/>
      <c r="OB81" s="10">
        <v>100</v>
      </c>
      <c r="OC81" s="7"/>
      <c r="OD81" s="7"/>
      <c r="OE81" s="7"/>
      <c r="OF81" s="7"/>
      <c r="OI81" s="11"/>
      <c r="OJ81" s="7"/>
      <c r="OK81" s="7"/>
      <c r="OL81" s="10">
        <v>100</v>
      </c>
      <c r="OM81" s="7"/>
      <c r="ON81" s="7"/>
      <c r="OO81" s="7"/>
      <c r="OP81" s="7"/>
      <c r="OS81" s="11"/>
      <c r="OT81" s="7"/>
      <c r="OU81" s="7"/>
      <c r="OV81" s="7"/>
      <c r="OW81" s="10">
        <v>100</v>
      </c>
      <c r="OX81" s="7"/>
      <c r="OY81" s="7"/>
      <c r="OZ81" s="7"/>
      <c r="PH81" s="10">
        <v>100</v>
      </c>
      <c r="PS81" s="10">
        <v>100</v>
      </c>
      <c r="QD81" s="10">
        <v>100</v>
      </c>
      <c r="QO81" s="10">
        <v>100</v>
      </c>
      <c r="QZ81" s="10">
        <v>100</v>
      </c>
      <c r="RJ81" s="10">
        <v>100</v>
      </c>
      <c r="RT81" s="10">
        <v>100</v>
      </c>
      <c r="SD81" s="10">
        <v>100</v>
      </c>
      <c r="SN81" s="10">
        <v>100</v>
      </c>
      <c r="SX81" s="10">
        <v>100</v>
      </c>
      <c r="TH81" s="10">
        <v>100</v>
      </c>
      <c r="TJ81">
        <v>1</v>
      </c>
      <c r="TM81">
        <v>1</v>
      </c>
      <c r="TS81" s="10">
        <v>100</v>
      </c>
      <c r="UC81" s="10">
        <v>100</v>
      </c>
      <c r="UM81" s="10">
        <v>100</v>
      </c>
      <c r="UW81" s="10">
        <v>100</v>
      </c>
      <c r="VG81" s="10">
        <v>100</v>
      </c>
      <c r="VQ81" s="10">
        <v>100</v>
      </c>
      <c r="WA81" s="10">
        <v>100</v>
      </c>
      <c r="WB81">
        <v>2</v>
      </c>
      <c r="WF81">
        <v>2</v>
      </c>
      <c r="WK81" s="10">
        <v>100</v>
      </c>
      <c r="WM81">
        <v>1</v>
      </c>
      <c r="WP81">
        <v>1</v>
      </c>
    </row>
    <row r="82" spans="1:614" x14ac:dyDescent="0.3">
      <c r="A82" s="10">
        <v>101</v>
      </c>
      <c r="B82" s="7"/>
      <c r="C82" s="7"/>
      <c r="D82" s="7"/>
      <c r="E82" s="7"/>
      <c r="F82" s="7"/>
      <c r="G82" s="7"/>
      <c r="H82" s="7"/>
      <c r="J82" s="7"/>
      <c r="K82" s="10">
        <v>101</v>
      </c>
      <c r="L82" s="7"/>
      <c r="M82" s="7"/>
      <c r="N82" s="7"/>
      <c r="O82" s="7"/>
      <c r="P82" s="7"/>
      <c r="R82" s="11"/>
      <c r="S82" s="7"/>
      <c r="T82" s="7"/>
      <c r="U82" s="10">
        <v>101</v>
      </c>
      <c r="V82" s="7"/>
      <c r="W82" s="7"/>
      <c r="X82" s="7"/>
      <c r="Y82" s="7"/>
      <c r="AB82" s="7"/>
      <c r="AC82" s="7"/>
      <c r="AD82" s="7"/>
      <c r="AE82" s="10">
        <v>101</v>
      </c>
      <c r="AF82" s="7"/>
      <c r="AG82" s="7"/>
      <c r="AH82" s="7"/>
      <c r="AI82" s="7"/>
      <c r="AL82" s="7"/>
      <c r="AM82" s="7"/>
      <c r="AN82" s="7"/>
      <c r="AO82" s="10">
        <v>101</v>
      </c>
      <c r="AP82" s="7"/>
      <c r="AQ82" s="7"/>
      <c r="AR82" s="7"/>
      <c r="AS82" s="7"/>
      <c r="AV82" s="7"/>
      <c r="AW82" s="7"/>
      <c r="AX82" s="7"/>
      <c r="AY82" s="7">
        <v>101</v>
      </c>
      <c r="AZ82" s="7"/>
      <c r="BA82" s="7"/>
      <c r="BB82" s="7"/>
      <c r="BC82" s="7"/>
      <c r="BF82" s="7"/>
      <c r="BG82" s="7"/>
      <c r="BH82" s="7"/>
      <c r="BI82" s="10">
        <v>101</v>
      </c>
      <c r="BJ82" s="7"/>
      <c r="BK82" s="7"/>
      <c r="BL82" s="7"/>
      <c r="BM82" s="7"/>
      <c r="BP82" s="7"/>
      <c r="BQ82" s="7"/>
      <c r="BR82" s="7"/>
      <c r="BS82" s="10">
        <v>101</v>
      </c>
      <c r="BT82" s="7"/>
      <c r="BU82" s="7"/>
      <c r="BV82" s="7"/>
      <c r="BW82" s="7"/>
      <c r="BZ82" s="7"/>
      <c r="CA82" s="7"/>
      <c r="CB82" s="7"/>
      <c r="CC82" s="10">
        <v>101</v>
      </c>
      <c r="CD82" s="7"/>
      <c r="CE82" s="7"/>
      <c r="CF82" s="7"/>
      <c r="CG82" s="7"/>
      <c r="CJ82" s="7"/>
      <c r="CK82" s="7"/>
      <c r="CL82" s="7"/>
      <c r="CM82" s="10">
        <v>101</v>
      </c>
      <c r="CN82" s="7"/>
      <c r="CO82" s="7"/>
      <c r="CP82" s="7"/>
      <c r="CQ82" s="7"/>
      <c r="CT82" s="7"/>
      <c r="CU82" s="7"/>
      <c r="CV82" s="7"/>
      <c r="CW82" s="10">
        <v>101</v>
      </c>
      <c r="CX82" s="7"/>
      <c r="CY82" s="7"/>
      <c r="CZ82" s="7"/>
      <c r="DA82" s="7"/>
      <c r="DD82" s="7"/>
      <c r="DE82" s="7"/>
      <c r="DF82" s="7"/>
      <c r="DG82" s="10">
        <v>101</v>
      </c>
      <c r="DH82" s="7"/>
      <c r="DI82" s="7"/>
      <c r="DJ82" s="7"/>
      <c r="DK82" s="7"/>
      <c r="DN82" s="7"/>
      <c r="DO82" s="7"/>
      <c r="DP82" s="7"/>
      <c r="DQ82" s="10">
        <v>101</v>
      </c>
      <c r="DR82" s="7"/>
      <c r="DS82" s="7"/>
      <c r="DT82" s="7"/>
      <c r="DU82" s="7"/>
      <c r="DX82" s="7"/>
      <c r="DY82" s="7"/>
      <c r="DZ82" s="7"/>
      <c r="EA82" s="10">
        <v>101</v>
      </c>
      <c r="EB82" s="7"/>
      <c r="EC82" s="7"/>
      <c r="ED82" s="7"/>
      <c r="EE82" s="7"/>
      <c r="EH82" s="7"/>
      <c r="EI82" s="7"/>
      <c r="EJ82" s="7"/>
      <c r="EK82" s="10">
        <v>101</v>
      </c>
      <c r="EL82" s="7">
        <v>1</v>
      </c>
      <c r="EM82" s="7">
        <v>1</v>
      </c>
      <c r="EN82" s="7"/>
      <c r="EO82" s="7"/>
      <c r="EP82" s="11">
        <v>2</v>
      </c>
      <c r="ER82" s="7"/>
      <c r="ES82" s="7"/>
      <c r="ET82" s="7"/>
      <c r="EU82" s="10">
        <v>101</v>
      </c>
      <c r="EV82" s="7"/>
      <c r="EW82" s="7"/>
      <c r="EX82" s="7"/>
      <c r="EY82" s="7"/>
      <c r="FB82" s="7"/>
      <c r="FC82" s="7"/>
      <c r="FD82" s="7"/>
      <c r="FE82" s="10">
        <v>101</v>
      </c>
      <c r="FF82" s="7"/>
      <c r="FG82" s="7"/>
      <c r="FH82" s="7"/>
      <c r="FI82" s="7"/>
      <c r="FL82" s="7"/>
      <c r="FM82" s="7"/>
      <c r="FN82" s="7"/>
      <c r="FO82" s="7">
        <v>101</v>
      </c>
      <c r="FP82" s="7">
        <v>1</v>
      </c>
      <c r="FQ82" s="7"/>
      <c r="FR82" s="7"/>
      <c r="FS82" s="7"/>
      <c r="FT82">
        <v>1</v>
      </c>
      <c r="FV82" s="7"/>
      <c r="FW82" s="7"/>
      <c r="FX82" s="7"/>
      <c r="FY82" s="7">
        <v>101</v>
      </c>
      <c r="FZ82" s="7"/>
      <c r="GA82" s="7"/>
      <c r="GB82" s="7"/>
      <c r="GC82" s="7"/>
      <c r="GF82" s="7"/>
      <c r="GG82" s="7"/>
      <c r="GH82" s="7"/>
      <c r="GI82" s="7">
        <v>101</v>
      </c>
      <c r="GJ82" s="7"/>
      <c r="GK82" s="7"/>
      <c r="GL82" s="7"/>
      <c r="GM82" s="7"/>
      <c r="GP82" s="7"/>
      <c r="GQ82" s="7"/>
      <c r="GR82" s="7"/>
      <c r="GS82" s="7">
        <v>101</v>
      </c>
      <c r="GT82" s="7"/>
      <c r="GU82" s="7"/>
      <c r="GV82" s="7"/>
      <c r="GW82" s="7"/>
      <c r="GZ82" s="7"/>
      <c r="HA82" s="7"/>
      <c r="HB82" s="7"/>
      <c r="HC82" s="7">
        <v>101</v>
      </c>
      <c r="HD82" s="7"/>
      <c r="HE82" s="7"/>
      <c r="HF82" s="7"/>
      <c r="HG82" s="7"/>
      <c r="HJ82" s="11"/>
      <c r="HK82" s="7"/>
      <c r="HL82" s="7"/>
      <c r="HM82" s="10">
        <v>101</v>
      </c>
      <c r="HN82" s="7"/>
      <c r="HO82" s="7"/>
      <c r="HP82" s="7"/>
      <c r="HQ82" s="7"/>
      <c r="HT82" s="11"/>
      <c r="HU82" s="7"/>
      <c r="HV82" s="7"/>
      <c r="HW82" s="10">
        <v>101</v>
      </c>
      <c r="HX82" s="7"/>
      <c r="HY82" s="7"/>
      <c r="HZ82" s="7"/>
      <c r="IA82" s="7"/>
      <c r="ID82" s="11"/>
      <c r="IE82" s="7"/>
      <c r="IF82" s="7"/>
      <c r="IG82" s="10">
        <v>101</v>
      </c>
      <c r="IH82" s="7"/>
      <c r="II82" s="7"/>
      <c r="IJ82" s="7"/>
      <c r="IK82" s="7"/>
      <c r="IN82" s="11"/>
      <c r="IO82" s="7"/>
      <c r="IP82" s="7"/>
      <c r="IQ82" s="7"/>
      <c r="IR82" s="7"/>
      <c r="IS82" s="7"/>
      <c r="IT82" s="7"/>
      <c r="IU82" s="7"/>
      <c r="IY82" s="11"/>
      <c r="IZ82" s="7"/>
      <c r="JA82" s="7"/>
      <c r="JB82" s="10">
        <v>101</v>
      </c>
      <c r="JC82" s="7"/>
      <c r="JD82" s="7"/>
      <c r="JE82" s="7"/>
      <c r="JF82" s="7"/>
      <c r="JI82" s="11"/>
      <c r="JJ82" s="7"/>
      <c r="JK82" s="7"/>
      <c r="JL82" s="10">
        <v>101</v>
      </c>
      <c r="JM82" s="7">
        <v>1</v>
      </c>
      <c r="JN82" s="7"/>
      <c r="JO82" s="7"/>
      <c r="JP82" s="7"/>
      <c r="JQ82">
        <v>1</v>
      </c>
      <c r="JS82" s="11"/>
      <c r="JT82" s="7"/>
      <c r="JU82" s="7"/>
      <c r="JV82" s="10">
        <v>101</v>
      </c>
      <c r="JW82" s="7"/>
      <c r="JX82" s="7"/>
      <c r="JY82" s="7"/>
      <c r="JZ82" s="7"/>
      <c r="KC82" s="11"/>
      <c r="KD82" s="7"/>
      <c r="KE82" s="7"/>
      <c r="KF82" s="10">
        <v>101</v>
      </c>
      <c r="KG82" s="7"/>
      <c r="KH82" s="7"/>
      <c r="KI82" s="7"/>
      <c r="KJ82" s="7"/>
      <c r="KM82" s="11"/>
      <c r="KN82" s="7"/>
      <c r="KO82" s="7"/>
      <c r="KP82" s="10">
        <v>101</v>
      </c>
      <c r="KQ82" s="7"/>
      <c r="KR82" s="7"/>
      <c r="KS82" s="7"/>
      <c r="KT82" s="7"/>
      <c r="KW82" s="11"/>
      <c r="KX82" s="7"/>
      <c r="KY82" s="7"/>
      <c r="KZ82" s="10">
        <v>101</v>
      </c>
      <c r="LA82" s="7"/>
      <c r="LB82" s="7"/>
      <c r="LC82" s="7"/>
      <c r="LD82" s="7"/>
      <c r="LG82" s="11"/>
      <c r="LH82" s="7"/>
      <c r="LI82" s="7"/>
      <c r="LJ82" s="10">
        <v>101</v>
      </c>
      <c r="LK82" s="7"/>
      <c r="LL82" s="7"/>
      <c r="LM82" s="7"/>
      <c r="LN82" s="7"/>
      <c r="LQ82" s="11"/>
      <c r="LR82" s="7"/>
      <c r="LS82" s="7"/>
      <c r="LT82" s="10">
        <v>101</v>
      </c>
      <c r="LU82" s="7"/>
      <c r="LV82" s="7"/>
      <c r="LW82" s="7"/>
      <c r="LX82" s="7"/>
      <c r="MA82" s="11"/>
      <c r="MB82" s="7"/>
      <c r="MC82" s="7"/>
      <c r="MD82" s="10">
        <v>101</v>
      </c>
      <c r="ME82" s="7"/>
      <c r="MF82" s="7">
        <v>1</v>
      </c>
      <c r="MG82" s="7"/>
      <c r="MH82" s="7"/>
      <c r="MI82">
        <v>1</v>
      </c>
      <c r="MK82" s="11"/>
      <c r="ML82" s="7"/>
      <c r="MM82" s="7"/>
      <c r="MN82" s="10">
        <v>101</v>
      </c>
      <c r="MO82" s="7"/>
      <c r="MP82" s="7"/>
      <c r="MQ82" s="7"/>
      <c r="MR82" s="7"/>
      <c r="MU82" s="11"/>
      <c r="MV82" s="7"/>
      <c r="MW82" s="7"/>
      <c r="MX82" s="10">
        <v>101</v>
      </c>
      <c r="MY82" s="7"/>
      <c r="MZ82" s="7"/>
      <c r="NA82" s="7"/>
      <c r="NB82" s="7"/>
      <c r="NE82" s="11"/>
      <c r="NF82" s="7"/>
      <c r="NG82" s="7"/>
      <c r="NH82" s="10">
        <v>101</v>
      </c>
      <c r="NI82" s="7"/>
      <c r="NJ82" s="7"/>
      <c r="NK82" s="7"/>
      <c r="NL82" s="7"/>
      <c r="NO82" s="11"/>
      <c r="NP82" s="7"/>
      <c r="NQ82" s="7"/>
      <c r="NR82" s="10">
        <v>101</v>
      </c>
      <c r="NS82" s="7"/>
      <c r="NT82" s="7"/>
      <c r="NU82" s="7"/>
      <c r="NV82" s="7"/>
      <c r="NY82" s="11"/>
      <c r="NZ82" s="7"/>
      <c r="OA82" s="7"/>
      <c r="OB82" s="10">
        <v>101</v>
      </c>
      <c r="OC82" s="7"/>
      <c r="OD82" s="7"/>
      <c r="OE82" s="7"/>
      <c r="OF82" s="7"/>
      <c r="OI82" s="11"/>
      <c r="OJ82" s="7"/>
      <c r="OK82" s="7"/>
      <c r="OL82" s="10">
        <v>101</v>
      </c>
      <c r="OM82" s="7"/>
      <c r="ON82" s="7"/>
      <c r="OO82" s="7"/>
      <c r="OP82" s="7"/>
      <c r="OS82" s="11"/>
      <c r="OT82" s="7"/>
      <c r="OU82" s="7"/>
      <c r="OV82" s="7"/>
      <c r="OW82" s="10">
        <v>101</v>
      </c>
      <c r="OX82" s="7"/>
      <c r="OY82" s="7"/>
      <c r="OZ82" s="7"/>
      <c r="PH82" s="10">
        <v>101</v>
      </c>
      <c r="PS82" s="10">
        <v>101</v>
      </c>
      <c r="QD82" s="10">
        <v>101</v>
      </c>
      <c r="QO82" s="10">
        <v>101</v>
      </c>
      <c r="QZ82" s="10">
        <v>101</v>
      </c>
      <c r="RJ82" s="10">
        <v>101</v>
      </c>
      <c r="RK82">
        <v>2</v>
      </c>
      <c r="RO82">
        <v>2</v>
      </c>
      <c r="RT82" s="10">
        <v>101</v>
      </c>
      <c r="SD82" s="10">
        <v>101</v>
      </c>
      <c r="SN82" s="10">
        <v>101</v>
      </c>
      <c r="SX82" s="10">
        <v>101</v>
      </c>
      <c r="TH82" s="10">
        <v>101</v>
      </c>
      <c r="TS82" s="10">
        <v>101</v>
      </c>
      <c r="UC82" s="10">
        <v>101</v>
      </c>
      <c r="UM82" s="10">
        <v>101</v>
      </c>
      <c r="UW82" s="10">
        <v>101</v>
      </c>
      <c r="VG82" s="10">
        <v>101</v>
      </c>
      <c r="VQ82" s="10">
        <v>101</v>
      </c>
      <c r="WA82" s="10">
        <v>101</v>
      </c>
      <c r="WK82" s="10">
        <v>101</v>
      </c>
    </row>
    <row r="83" spans="1:614" x14ac:dyDescent="0.3">
      <c r="A83" s="10">
        <v>102</v>
      </c>
      <c r="B83" s="7"/>
      <c r="C83" s="7"/>
      <c r="D83" s="7"/>
      <c r="E83" s="7"/>
      <c r="F83" s="7"/>
      <c r="G83" s="7"/>
      <c r="H83" s="7"/>
      <c r="J83" s="7"/>
      <c r="K83" s="10">
        <v>102</v>
      </c>
      <c r="L83" s="7"/>
      <c r="M83" s="7"/>
      <c r="N83" s="7"/>
      <c r="O83" s="7"/>
      <c r="P83" s="7"/>
      <c r="R83" s="11"/>
      <c r="S83" s="7"/>
      <c r="T83" s="7"/>
      <c r="U83" s="10">
        <v>102</v>
      </c>
      <c r="V83" s="7"/>
      <c r="W83" s="7"/>
      <c r="X83" s="7"/>
      <c r="Y83" s="7"/>
      <c r="AB83" s="7"/>
      <c r="AC83" s="7"/>
      <c r="AD83" s="7"/>
      <c r="AE83" s="10">
        <v>102</v>
      </c>
      <c r="AF83" s="7"/>
      <c r="AG83" s="7"/>
      <c r="AH83" s="7"/>
      <c r="AI83" s="7"/>
      <c r="AJ83" s="11"/>
      <c r="AL83" s="7"/>
      <c r="AM83" s="7"/>
      <c r="AN83" s="7"/>
      <c r="AO83" s="10">
        <v>102</v>
      </c>
      <c r="AP83" s="7"/>
      <c r="AQ83" s="7"/>
      <c r="AR83" s="7"/>
      <c r="AS83" s="7"/>
      <c r="AV83" s="7"/>
      <c r="AW83" s="7"/>
      <c r="AX83" s="7"/>
      <c r="AY83" s="7">
        <v>102</v>
      </c>
      <c r="AZ83" s="7"/>
      <c r="BA83" s="7"/>
      <c r="BB83" s="7"/>
      <c r="BC83" s="7"/>
      <c r="BF83" s="7"/>
      <c r="BG83" s="7"/>
      <c r="BH83" s="7"/>
      <c r="BI83" s="10">
        <v>102</v>
      </c>
      <c r="BJ83" s="7"/>
      <c r="BK83" s="7"/>
      <c r="BL83" s="7"/>
      <c r="BM83" s="7"/>
      <c r="BP83" s="7"/>
      <c r="BQ83" s="7"/>
      <c r="BR83" s="7"/>
      <c r="BS83" s="10">
        <v>102</v>
      </c>
      <c r="BT83" s="7"/>
      <c r="BU83" s="7"/>
      <c r="BV83" s="7"/>
      <c r="BW83" s="7"/>
      <c r="BZ83" s="7"/>
      <c r="CA83" s="7"/>
      <c r="CB83" s="7"/>
      <c r="CC83" s="10">
        <v>102</v>
      </c>
      <c r="CD83" s="7"/>
      <c r="CE83" s="7"/>
      <c r="CF83" s="7"/>
      <c r="CG83" s="7"/>
      <c r="CJ83" s="7"/>
      <c r="CK83" s="7"/>
      <c r="CL83" s="7"/>
      <c r="CM83" s="10">
        <v>102</v>
      </c>
      <c r="CN83" s="7"/>
      <c r="CO83" s="7"/>
      <c r="CP83" s="7"/>
      <c r="CQ83" s="7"/>
      <c r="CT83" s="7"/>
      <c r="CU83" s="7"/>
      <c r="CV83" s="7"/>
      <c r="CW83" s="10">
        <v>102</v>
      </c>
      <c r="CX83" s="7"/>
      <c r="CY83" s="7"/>
      <c r="CZ83" s="7"/>
      <c r="DA83" s="7"/>
      <c r="DD83" s="7"/>
      <c r="DE83" s="7"/>
      <c r="DF83" s="7"/>
      <c r="DG83" s="10">
        <v>102</v>
      </c>
      <c r="DH83" s="7"/>
      <c r="DI83" s="7"/>
      <c r="DJ83" s="7"/>
      <c r="DK83" s="7"/>
      <c r="DN83" s="7"/>
      <c r="DO83" s="7"/>
      <c r="DP83" s="7"/>
      <c r="DQ83" s="10">
        <v>102</v>
      </c>
      <c r="DR83" s="7"/>
      <c r="DS83" s="7"/>
      <c r="DT83" s="7"/>
      <c r="DU83" s="7"/>
      <c r="DX83" s="7"/>
      <c r="DY83" s="7"/>
      <c r="DZ83" s="7"/>
      <c r="EA83" s="10">
        <v>102</v>
      </c>
      <c r="EB83" s="7"/>
      <c r="EC83" s="7"/>
      <c r="ED83" s="7"/>
      <c r="EE83" s="7"/>
      <c r="EH83" s="7"/>
      <c r="EI83" s="7"/>
      <c r="EJ83" s="7"/>
      <c r="EK83" s="10">
        <v>102</v>
      </c>
      <c r="EL83" s="7"/>
      <c r="EM83" s="7"/>
      <c r="EN83" s="7"/>
      <c r="EO83" s="7"/>
      <c r="ER83" s="7"/>
      <c r="ES83" s="7"/>
      <c r="ET83" s="7"/>
      <c r="EU83" s="10">
        <v>102</v>
      </c>
      <c r="EV83" s="7"/>
      <c r="EW83" s="7"/>
      <c r="EX83" s="7"/>
      <c r="EY83" s="7"/>
      <c r="FB83" s="7"/>
      <c r="FC83" s="7"/>
      <c r="FD83" s="7"/>
      <c r="FE83" s="10">
        <v>102</v>
      </c>
      <c r="FF83" s="7"/>
      <c r="FG83" s="7"/>
      <c r="FH83" s="7"/>
      <c r="FI83" s="7"/>
      <c r="FL83" s="7"/>
      <c r="FM83" s="7"/>
      <c r="FN83" s="7"/>
      <c r="FO83" s="7">
        <v>102</v>
      </c>
      <c r="FP83" s="7"/>
      <c r="FQ83" s="7"/>
      <c r="FR83" s="7"/>
      <c r="FS83" s="7"/>
      <c r="FV83" s="7"/>
      <c r="FW83" s="7"/>
      <c r="FX83" s="7"/>
      <c r="FY83" s="7">
        <v>102</v>
      </c>
      <c r="FZ83" s="7"/>
      <c r="GA83" s="7"/>
      <c r="GB83" s="7"/>
      <c r="GC83" s="7"/>
      <c r="GF83" s="7"/>
      <c r="GG83" s="7"/>
      <c r="GH83" s="7"/>
      <c r="GI83" s="7">
        <v>102</v>
      </c>
      <c r="GJ83" s="7"/>
      <c r="GK83" s="7"/>
      <c r="GL83" s="7"/>
      <c r="GM83" s="7"/>
      <c r="GP83" s="7"/>
      <c r="GQ83" s="7"/>
      <c r="GR83" s="7"/>
      <c r="GS83" s="7">
        <v>102</v>
      </c>
      <c r="GT83" s="7"/>
      <c r="GU83" s="7"/>
      <c r="GV83" s="7"/>
      <c r="GW83" s="7"/>
      <c r="GZ83" s="7"/>
      <c r="HA83" s="7"/>
      <c r="HB83" s="7"/>
      <c r="HC83" s="7">
        <v>102</v>
      </c>
      <c r="HD83" s="7"/>
      <c r="HE83" s="7"/>
      <c r="HF83" s="7"/>
      <c r="HG83" s="7"/>
      <c r="HJ83" s="11"/>
      <c r="HK83" s="7"/>
      <c r="HL83" s="7"/>
      <c r="HM83" s="10">
        <v>102</v>
      </c>
      <c r="HN83" s="7"/>
      <c r="HO83" s="7"/>
      <c r="HP83" s="7"/>
      <c r="HQ83" s="7"/>
      <c r="HT83" s="11"/>
      <c r="HU83" s="7"/>
      <c r="HV83" s="7"/>
      <c r="HW83" s="10">
        <v>102</v>
      </c>
      <c r="HX83" s="7"/>
      <c r="HY83" s="7"/>
      <c r="HZ83" s="7"/>
      <c r="IA83" s="7"/>
      <c r="ID83" s="11"/>
      <c r="IE83" s="7"/>
      <c r="IF83" s="7"/>
      <c r="IG83" s="10">
        <v>102</v>
      </c>
      <c r="IH83" s="7"/>
      <c r="II83" s="7"/>
      <c r="IJ83" s="7"/>
      <c r="IK83" s="7"/>
      <c r="IN83" s="11"/>
      <c r="IO83" s="7"/>
      <c r="IP83" s="7"/>
      <c r="IQ83" s="7"/>
      <c r="IR83" s="7"/>
      <c r="IS83" s="7"/>
      <c r="IT83" s="7"/>
      <c r="IU83" s="7"/>
      <c r="IY83" s="11"/>
      <c r="IZ83" s="7"/>
      <c r="JA83" s="7"/>
      <c r="JB83" s="10">
        <v>102</v>
      </c>
      <c r="JC83" s="7"/>
      <c r="JD83" s="7"/>
      <c r="JE83" s="7"/>
      <c r="JF83" s="7"/>
      <c r="JI83" s="11"/>
      <c r="JJ83" s="7"/>
      <c r="JK83" s="7"/>
      <c r="JL83" s="10">
        <v>102</v>
      </c>
      <c r="JM83" s="7"/>
      <c r="JN83" s="7"/>
      <c r="JO83" s="7"/>
      <c r="JP83" s="7"/>
      <c r="JS83" s="11"/>
      <c r="JT83" s="7"/>
      <c r="JU83" s="7"/>
      <c r="JV83" s="10">
        <v>102</v>
      </c>
      <c r="JW83" s="7"/>
      <c r="JX83" s="7"/>
      <c r="JY83" s="7"/>
      <c r="JZ83" s="7"/>
      <c r="KC83" s="11"/>
      <c r="KD83" s="7"/>
      <c r="KE83" s="7"/>
      <c r="KF83" s="10">
        <v>102</v>
      </c>
      <c r="KG83" s="7"/>
      <c r="KH83" s="7"/>
      <c r="KI83" s="7"/>
      <c r="KJ83" s="7"/>
      <c r="KM83" s="11"/>
      <c r="KN83" s="7"/>
      <c r="KO83" s="7"/>
      <c r="KP83" s="10">
        <v>102</v>
      </c>
      <c r="KQ83" s="7"/>
      <c r="KR83" s="7"/>
      <c r="KS83" s="7"/>
      <c r="KT83" s="7"/>
      <c r="KW83" s="11"/>
      <c r="KX83" s="7"/>
      <c r="KY83" s="7"/>
      <c r="KZ83" s="10">
        <v>102</v>
      </c>
      <c r="LA83" s="7"/>
      <c r="LB83" s="7"/>
      <c r="LC83" s="7"/>
      <c r="LD83" s="7"/>
      <c r="LG83" s="11"/>
      <c r="LH83" s="7"/>
      <c r="LI83" s="7"/>
      <c r="LJ83" s="10">
        <v>102</v>
      </c>
      <c r="LK83" s="7"/>
      <c r="LL83" s="7"/>
      <c r="LM83" s="7"/>
      <c r="LN83" s="7"/>
      <c r="LQ83" s="11"/>
      <c r="LR83" s="7"/>
      <c r="LS83" s="7"/>
      <c r="LT83" s="10">
        <v>102</v>
      </c>
      <c r="LU83" s="7"/>
      <c r="LV83" s="7"/>
      <c r="LW83" s="7"/>
      <c r="LX83" s="7"/>
      <c r="MA83" s="11"/>
      <c r="MB83" s="7"/>
      <c r="MC83" s="7"/>
      <c r="MD83" s="10">
        <v>102</v>
      </c>
      <c r="ME83" s="7"/>
      <c r="MF83" s="7"/>
      <c r="MG83" s="7"/>
      <c r="MH83" s="7"/>
      <c r="MK83" s="11"/>
      <c r="ML83" s="7"/>
      <c r="MM83" s="7"/>
      <c r="MN83" s="10">
        <v>102</v>
      </c>
      <c r="MO83" s="7">
        <v>3</v>
      </c>
      <c r="MP83" s="7"/>
      <c r="MQ83" s="7"/>
      <c r="MR83" s="7"/>
      <c r="MS83">
        <v>3</v>
      </c>
      <c r="MU83" s="11"/>
      <c r="MV83" s="7"/>
      <c r="MW83" s="7"/>
      <c r="MX83" s="10">
        <v>102</v>
      </c>
      <c r="MY83" s="7"/>
      <c r="MZ83" s="7"/>
      <c r="NA83" s="7"/>
      <c r="NB83" s="7"/>
      <c r="NE83" s="11"/>
      <c r="NF83" s="7"/>
      <c r="NG83" s="7"/>
      <c r="NH83" s="10">
        <v>102</v>
      </c>
      <c r="NI83" s="7"/>
      <c r="NJ83" s="7"/>
      <c r="NK83" s="7"/>
      <c r="NL83" s="7"/>
      <c r="NO83" s="11"/>
      <c r="NP83" s="7"/>
      <c r="NQ83" s="7"/>
      <c r="NR83" s="10">
        <v>102</v>
      </c>
      <c r="NS83" s="7"/>
      <c r="NT83" s="7"/>
      <c r="NU83" s="7"/>
      <c r="NV83" s="7"/>
      <c r="NY83" s="11"/>
      <c r="NZ83" s="7"/>
      <c r="OA83" s="7"/>
      <c r="OB83" s="10">
        <v>102</v>
      </c>
      <c r="OC83" s="7"/>
      <c r="OD83" s="7"/>
      <c r="OE83" s="7"/>
      <c r="OF83" s="7"/>
      <c r="OI83" s="11"/>
      <c r="OJ83" s="7"/>
      <c r="OK83" s="7"/>
      <c r="OL83" s="10">
        <v>102</v>
      </c>
      <c r="OM83" s="7"/>
      <c r="ON83" s="7"/>
      <c r="OO83" s="7"/>
      <c r="OP83" s="7"/>
      <c r="OS83" s="11"/>
      <c r="OT83" s="7"/>
      <c r="OU83" s="7"/>
      <c r="OV83" s="7"/>
      <c r="OW83" s="10">
        <v>102</v>
      </c>
      <c r="OX83" s="7"/>
      <c r="OY83" s="7"/>
      <c r="OZ83" s="7"/>
      <c r="PH83" s="10">
        <v>102</v>
      </c>
      <c r="PS83" s="10">
        <v>102</v>
      </c>
      <c r="QD83" s="10">
        <v>102</v>
      </c>
      <c r="QO83" s="10">
        <v>102</v>
      </c>
      <c r="QZ83" s="10">
        <v>102</v>
      </c>
      <c r="RJ83" s="10">
        <v>102</v>
      </c>
      <c r="RK83">
        <v>1</v>
      </c>
      <c r="RO83">
        <v>1</v>
      </c>
      <c r="RT83" s="10">
        <v>102</v>
      </c>
      <c r="SD83" s="10">
        <v>102</v>
      </c>
      <c r="SN83" s="10">
        <v>102</v>
      </c>
      <c r="SX83" s="10">
        <v>102</v>
      </c>
      <c r="TH83" s="10">
        <v>102</v>
      </c>
      <c r="TS83" s="10">
        <v>102</v>
      </c>
      <c r="UC83" s="10">
        <v>102</v>
      </c>
      <c r="UM83" s="10">
        <v>102</v>
      </c>
      <c r="UW83" s="10">
        <v>102</v>
      </c>
      <c r="VG83" s="10">
        <v>102</v>
      </c>
      <c r="VQ83" s="10">
        <v>102</v>
      </c>
      <c r="WA83" s="10">
        <v>102</v>
      </c>
      <c r="WK83" s="10">
        <v>102</v>
      </c>
      <c r="WL83">
        <v>1</v>
      </c>
      <c r="WP83">
        <v>1</v>
      </c>
    </row>
    <row r="84" spans="1:614" x14ac:dyDescent="0.3">
      <c r="A84" s="10">
        <v>103</v>
      </c>
      <c r="B84" s="7"/>
      <c r="C84" s="7"/>
      <c r="D84" s="7"/>
      <c r="E84" s="7"/>
      <c r="F84" s="7"/>
      <c r="G84" s="7"/>
      <c r="H84" s="7"/>
      <c r="J84" s="7"/>
      <c r="K84" s="10">
        <v>103</v>
      </c>
      <c r="L84" s="7"/>
      <c r="M84" s="7"/>
      <c r="N84" s="7"/>
      <c r="O84" s="7"/>
      <c r="P84" s="7"/>
      <c r="R84" s="11"/>
      <c r="S84" s="7"/>
      <c r="T84" s="7"/>
      <c r="U84" s="10">
        <v>103</v>
      </c>
      <c r="V84" s="7"/>
      <c r="W84" s="7"/>
      <c r="X84" s="7"/>
      <c r="Y84" s="7"/>
      <c r="AB84" s="7"/>
      <c r="AC84" s="7"/>
      <c r="AD84" s="7"/>
      <c r="AE84" s="10">
        <v>103</v>
      </c>
      <c r="AF84" s="7"/>
      <c r="AG84" s="7"/>
      <c r="AH84" s="7"/>
      <c r="AI84" s="7"/>
      <c r="AL84" s="7"/>
      <c r="AM84" s="7"/>
      <c r="AN84" s="7"/>
      <c r="AO84" s="10">
        <v>103</v>
      </c>
      <c r="AP84" s="7"/>
      <c r="AQ84" s="7"/>
      <c r="AR84" s="7"/>
      <c r="AS84" s="7"/>
      <c r="AV84" s="7"/>
      <c r="AW84" s="7"/>
      <c r="AX84" s="7"/>
      <c r="AY84" s="7">
        <v>103</v>
      </c>
      <c r="AZ84" s="7"/>
      <c r="BA84" s="7"/>
      <c r="BB84" s="7"/>
      <c r="BC84" s="7"/>
      <c r="BF84" s="7"/>
      <c r="BG84" s="7"/>
      <c r="BH84" s="7"/>
      <c r="BI84" s="10">
        <v>103</v>
      </c>
      <c r="BJ84" s="7"/>
      <c r="BK84" s="7"/>
      <c r="BL84" s="7"/>
      <c r="BM84" s="7"/>
      <c r="BP84" s="7"/>
      <c r="BQ84" s="7"/>
      <c r="BR84" s="7"/>
      <c r="BS84" s="10">
        <v>103</v>
      </c>
      <c r="BT84" s="7"/>
      <c r="BU84" s="7"/>
      <c r="BV84" s="7"/>
      <c r="BW84" s="7"/>
      <c r="BZ84" s="7"/>
      <c r="CA84" s="7"/>
      <c r="CB84" s="7"/>
      <c r="CC84" s="10">
        <v>103</v>
      </c>
      <c r="CD84" s="7">
        <v>2</v>
      </c>
      <c r="CE84" s="7"/>
      <c r="CF84" s="7"/>
      <c r="CG84" s="7"/>
      <c r="CH84">
        <v>2</v>
      </c>
      <c r="CJ84" s="7"/>
      <c r="CK84" s="7"/>
      <c r="CL84" s="7"/>
      <c r="CM84" s="10">
        <v>103</v>
      </c>
      <c r="CN84" s="7"/>
      <c r="CO84" s="7"/>
      <c r="CP84" s="7"/>
      <c r="CQ84" s="7"/>
      <c r="CT84" s="7"/>
      <c r="CU84" s="7"/>
      <c r="CV84" s="7"/>
      <c r="CW84" s="10">
        <v>103</v>
      </c>
      <c r="CX84" s="7"/>
      <c r="CY84" s="7"/>
      <c r="CZ84" s="7"/>
      <c r="DA84" s="7"/>
      <c r="DD84" s="7"/>
      <c r="DE84" s="7"/>
      <c r="DF84" s="7"/>
      <c r="DG84" s="10">
        <v>103</v>
      </c>
      <c r="DH84" s="7"/>
      <c r="DI84" s="7"/>
      <c r="DJ84" s="7"/>
      <c r="DK84" s="7"/>
      <c r="DN84" s="7"/>
      <c r="DO84" s="7"/>
      <c r="DP84" s="7"/>
      <c r="DQ84" s="10">
        <v>103</v>
      </c>
      <c r="DR84" s="7"/>
      <c r="DS84" s="7"/>
      <c r="DT84" s="7"/>
      <c r="DU84" s="7"/>
      <c r="DX84" s="7"/>
      <c r="DY84" s="7"/>
      <c r="DZ84" s="7"/>
      <c r="EA84" s="10">
        <v>103</v>
      </c>
      <c r="EB84" s="7"/>
      <c r="EC84" s="7"/>
      <c r="ED84" s="7"/>
      <c r="EE84" s="7"/>
      <c r="EH84" s="7"/>
      <c r="EI84" s="7"/>
      <c r="EJ84" s="7"/>
      <c r="EK84" s="10">
        <v>103</v>
      </c>
      <c r="EL84" s="7"/>
      <c r="EM84" s="7"/>
      <c r="EN84" s="7"/>
      <c r="EO84" s="7"/>
      <c r="ER84" s="7"/>
      <c r="ES84" s="7"/>
      <c r="ET84" s="7"/>
      <c r="EU84" s="10">
        <v>103</v>
      </c>
      <c r="EV84" s="7"/>
      <c r="EW84" s="7"/>
      <c r="EX84" s="7"/>
      <c r="EY84" s="7"/>
      <c r="FB84" s="7"/>
      <c r="FC84" s="7"/>
      <c r="FD84" s="7"/>
      <c r="FE84" s="10">
        <v>103</v>
      </c>
      <c r="FF84" s="7"/>
      <c r="FG84" s="7"/>
      <c r="FH84" s="7"/>
      <c r="FI84" s="7"/>
      <c r="FL84" s="7"/>
      <c r="FM84" s="7"/>
      <c r="FN84" s="7"/>
      <c r="FO84" s="7">
        <v>103</v>
      </c>
      <c r="FP84" s="7"/>
      <c r="FQ84" s="7"/>
      <c r="FR84" s="7"/>
      <c r="FS84" s="7"/>
      <c r="FV84" s="7"/>
      <c r="FW84" s="7"/>
      <c r="FX84" s="7"/>
      <c r="FY84" s="7">
        <v>103</v>
      </c>
      <c r="FZ84" s="7"/>
      <c r="GA84" s="7"/>
      <c r="GB84" s="7"/>
      <c r="GC84" s="7"/>
      <c r="GF84" s="7"/>
      <c r="GG84" s="7"/>
      <c r="GH84" s="7"/>
      <c r="GI84" s="7">
        <v>103</v>
      </c>
      <c r="GJ84" s="7"/>
      <c r="GK84" s="7"/>
      <c r="GL84" s="7"/>
      <c r="GM84" s="7"/>
      <c r="GP84" s="7"/>
      <c r="GQ84" s="7"/>
      <c r="GR84" s="7"/>
      <c r="GS84" s="7">
        <v>103</v>
      </c>
      <c r="GT84" s="7"/>
      <c r="GU84" s="7"/>
      <c r="GV84" s="7"/>
      <c r="GW84" s="7"/>
      <c r="GZ84" s="7"/>
      <c r="HA84" s="7"/>
      <c r="HB84" s="7"/>
      <c r="HC84" s="7">
        <v>103</v>
      </c>
      <c r="HD84" s="7"/>
      <c r="HE84" s="7"/>
      <c r="HF84" s="7"/>
      <c r="HG84" s="7"/>
      <c r="HJ84" s="7"/>
      <c r="HK84" s="7"/>
      <c r="HL84" s="7"/>
      <c r="HM84" s="10">
        <v>103</v>
      </c>
      <c r="HN84" s="7"/>
      <c r="HO84" s="7"/>
      <c r="HP84" s="7"/>
      <c r="HQ84" s="7"/>
      <c r="HT84" s="7"/>
      <c r="HU84" s="7"/>
      <c r="HV84" s="7"/>
      <c r="HW84" s="10">
        <v>103</v>
      </c>
      <c r="HX84" s="7"/>
      <c r="HY84" s="7"/>
      <c r="HZ84" s="7"/>
      <c r="IA84" s="7"/>
      <c r="ID84" s="7"/>
      <c r="IE84" s="7"/>
      <c r="IF84" s="7"/>
      <c r="IG84" s="10">
        <v>103</v>
      </c>
      <c r="IH84" s="7"/>
      <c r="II84" s="7"/>
      <c r="IJ84" s="7"/>
      <c r="IK84" s="7"/>
      <c r="IN84" s="7"/>
      <c r="IO84" s="7"/>
      <c r="IP84" s="7"/>
      <c r="IQ84" s="7"/>
      <c r="IR84" s="7"/>
      <c r="IS84" s="7"/>
      <c r="IT84" s="7"/>
      <c r="IU84" s="7"/>
      <c r="IY84" s="7"/>
      <c r="IZ84" s="7"/>
      <c r="JA84" s="7"/>
      <c r="JB84" s="10">
        <v>103</v>
      </c>
      <c r="JC84" s="7"/>
      <c r="JD84" s="7"/>
      <c r="JE84" s="7"/>
      <c r="JF84" s="7"/>
      <c r="JI84" s="7"/>
      <c r="JJ84" s="7"/>
      <c r="JK84" s="7"/>
      <c r="JL84" s="10">
        <v>103</v>
      </c>
      <c r="JM84" s="7"/>
      <c r="JN84" s="7"/>
      <c r="JO84" s="7"/>
      <c r="JP84" s="7"/>
      <c r="JS84" s="7"/>
      <c r="JT84" s="7"/>
      <c r="JU84" s="7"/>
      <c r="JV84" s="10">
        <v>103</v>
      </c>
      <c r="JW84" s="7"/>
      <c r="JX84" s="7"/>
      <c r="JY84" s="7"/>
      <c r="JZ84" s="7"/>
      <c r="KC84" s="7"/>
      <c r="KD84" s="7"/>
      <c r="KE84" s="7"/>
      <c r="KF84" s="10">
        <v>103</v>
      </c>
      <c r="KG84" s="7"/>
      <c r="KH84" s="7"/>
      <c r="KI84" s="7"/>
      <c r="KJ84" s="7"/>
      <c r="KM84" s="7"/>
      <c r="KN84" s="7"/>
      <c r="KO84" s="7"/>
      <c r="KP84" s="10">
        <v>103</v>
      </c>
      <c r="KQ84" s="7"/>
      <c r="KR84" s="7"/>
      <c r="KS84" s="7"/>
      <c r="KT84" s="7"/>
      <c r="KW84" s="7"/>
      <c r="KX84" s="7"/>
      <c r="KY84" s="7"/>
      <c r="KZ84" s="10">
        <v>103</v>
      </c>
      <c r="LA84" s="7"/>
      <c r="LB84" s="7"/>
      <c r="LC84" s="7"/>
      <c r="LD84" s="7"/>
      <c r="LG84" s="7"/>
      <c r="LH84" s="7"/>
      <c r="LI84" s="7"/>
      <c r="LJ84" s="10">
        <v>103</v>
      </c>
      <c r="LK84" s="7"/>
      <c r="LL84" s="7"/>
      <c r="LM84" s="7"/>
      <c r="LN84" s="7"/>
      <c r="LQ84" s="7"/>
      <c r="LR84" s="7"/>
      <c r="LS84" s="7"/>
      <c r="LT84" s="10">
        <v>103</v>
      </c>
      <c r="LU84" s="7"/>
      <c r="LV84" s="7"/>
      <c r="LW84" s="7"/>
      <c r="LX84" s="7"/>
      <c r="MA84" s="7"/>
      <c r="MB84" s="7"/>
      <c r="MC84" s="7"/>
      <c r="MD84" s="10">
        <v>103</v>
      </c>
      <c r="ME84" s="7"/>
      <c r="MF84" s="7"/>
      <c r="MG84" s="7"/>
      <c r="MH84" s="7"/>
      <c r="MK84" s="7"/>
      <c r="ML84" s="7"/>
      <c r="MM84" s="7"/>
      <c r="MN84" s="10">
        <v>103</v>
      </c>
      <c r="MO84" s="7"/>
      <c r="MP84" s="7">
        <v>1</v>
      </c>
      <c r="MQ84" s="7"/>
      <c r="MR84" s="7"/>
      <c r="MS84">
        <v>1</v>
      </c>
      <c r="MU84" s="7"/>
      <c r="MV84" s="7"/>
      <c r="MW84" s="7"/>
      <c r="MX84" s="10">
        <v>103</v>
      </c>
      <c r="MY84" s="7"/>
      <c r="MZ84" s="7"/>
      <c r="NA84" s="7"/>
      <c r="NB84" s="7"/>
      <c r="NE84" s="7"/>
      <c r="NF84" s="7"/>
      <c r="NG84" s="7"/>
      <c r="NH84" s="10">
        <v>103</v>
      </c>
      <c r="NI84" s="7"/>
      <c r="NJ84" s="7"/>
      <c r="NK84" s="7"/>
      <c r="NL84" s="7"/>
      <c r="NO84" s="7"/>
      <c r="NP84" s="7"/>
      <c r="NQ84" s="7"/>
      <c r="NR84" s="10">
        <v>103</v>
      </c>
      <c r="NS84" s="7"/>
      <c r="NT84" s="7"/>
      <c r="NU84" s="7"/>
      <c r="NV84" s="7"/>
      <c r="NY84" s="7"/>
      <c r="NZ84" s="7"/>
      <c r="OA84" s="7"/>
      <c r="OB84" s="10">
        <v>103</v>
      </c>
      <c r="OC84" s="7"/>
      <c r="OD84" s="7"/>
      <c r="OE84" s="7"/>
      <c r="OF84" s="7"/>
      <c r="OI84" s="7"/>
      <c r="OJ84" s="7"/>
      <c r="OK84" s="7"/>
      <c r="OL84" s="10">
        <v>103</v>
      </c>
      <c r="OM84" s="7"/>
      <c r="ON84" s="7"/>
      <c r="OO84" s="7"/>
      <c r="OP84" s="7"/>
      <c r="OS84" s="7"/>
      <c r="OT84" s="7"/>
      <c r="OU84" s="7"/>
      <c r="OV84" s="7"/>
      <c r="OW84" s="10">
        <v>103</v>
      </c>
      <c r="OX84" s="7"/>
      <c r="OY84" s="7"/>
      <c r="OZ84" s="7"/>
      <c r="PH84" s="10">
        <v>103</v>
      </c>
      <c r="PS84" s="10">
        <v>103</v>
      </c>
      <c r="QD84" s="10">
        <v>103</v>
      </c>
      <c r="QO84" s="10">
        <v>103</v>
      </c>
      <c r="QZ84" s="10">
        <v>103</v>
      </c>
      <c r="RJ84" s="10">
        <v>103</v>
      </c>
      <c r="RK84">
        <v>1</v>
      </c>
      <c r="RL84">
        <v>2</v>
      </c>
      <c r="RO84">
        <v>3</v>
      </c>
      <c r="RT84" s="10">
        <v>103</v>
      </c>
      <c r="SD84" s="10">
        <v>103</v>
      </c>
      <c r="SN84" s="10">
        <v>103</v>
      </c>
      <c r="SX84" s="10">
        <v>103</v>
      </c>
      <c r="TH84" s="10">
        <v>103</v>
      </c>
      <c r="TS84" s="10">
        <v>103</v>
      </c>
      <c r="UC84" s="10">
        <v>103</v>
      </c>
      <c r="UM84" s="10">
        <v>103</v>
      </c>
      <c r="UW84" s="10">
        <v>103</v>
      </c>
      <c r="VG84" s="10">
        <v>103</v>
      </c>
      <c r="VQ84" s="10">
        <v>103</v>
      </c>
      <c r="WA84" s="10">
        <v>103</v>
      </c>
      <c r="WK84" s="10">
        <v>103</v>
      </c>
      <c r="WM84">
        <v>1</v>
      </c>
      <c r="WP84">
        <v>1</v>
      </c>
    </row>
    <row r="85" spans="1:614" x14ac:dyDescent="0.3">
      <c r="A85" s="10">
        <v>104</v>
      </c>
      <c r="B85" s="7"/>
      <c r="C85" s="7"/>
      <c r="D85" s="7"/>
      <c r="E85" s="7"/>
      <c r="F85" s="7"/>
      <c r="G85" s="7"/>
      <c r="H85" s="7"/>
      <c r="J85" s="7"/>
      <c r="K85" s="10">
        <v>104</v>
      </c>
      <c r="L85" s="7"/>
      <c r="M85" s="7"/>
      <c r="N85" s="7"/>
      <c r="O85" s="7"/>
      <c r="P85" s="7"/>
      <c r="R85" s="11"/>
      <c r="S85" s="7"/>
      <c r="T85" s="7"/>
      <c r="U85" s="10">
        <v>104</v>
      </c>
      <c r="V85" s="7"/>
      <c r="W85" s="7"/>
      <c r="X85" s="7"/>
      <c r="Y85" s="7"/>
      <c r="AB85" s="7"/>
      <c r="AC85" s="7"/>
      <c r="AD85" s="7"/>
      <c r="AE85" s="10">
        <v>104</v>
      </c>
      <c r="AF85" s="7"/>
      <c r="AG85" s="7"/>
      <c r="AH85" s="7"/>
      <c r="AI85" s="7"/>
      <c r="AL85" s="7"/>
      <c r="AM85" s="7"/>
      <c r="AN85" s="7"/>
      <c r="AO85" s="10">
        <v>104</v>
      </c>
      <c r="AP85" s="7"/>
      <c r="AQ85" s="7"/>
      <c r="AR85" s="7"/>
      <c r="AS85" s="7"/>
      <c r="AV85" s="7"/>
      <c r="AW85" s="7"/>
      <c r="AX85" s="7"/>
      <c r="AY85" s="7">
        <v>104</v>
      </c>
      <c r="AZ85" s="7"/>
      <c r="BA85" s="7"/>
      <c r="BB85" s="7"/>
      <c r="BC85" s="7"/>
      <c r="BF85" s="7"/>
      <c r="BG85" s="7"/>
      <c r="BH85" s="7"/>
      <c r="BI85" s="10">
        <v>104</v>
      </c>
      <c r="BJ85" s="7"/>
      <c r="BK85" s="7"/>
      <c r="BL85" s="7"/>
      <c r="BM85" s="7"/>
      <c r="BP85" s="7"/>
      <c r="BQ85" s="7"/>
      <c r="BR85" s="7"/>
      <c r="BS85" s="10">
        <v>104</v>
      </c>
      <c r="BT85" s="7"/>
      <c r="BU85" s="7"/>
      <c r="BV85" s="7"/>
      <c r="BW85" s="7"/>
      <c r="BZ85" s="7"/>
      <c r="CA85" s="7"/>
      <c r="CB85" s="7"/>
      <c r="CC85" s="10">
        <v>104</v>
      </c>
      <c r="CD85" s="7"/>
      <c r="CE85" s="7"/>
      <c r="CF85" s="7"/>
      <c r="CG85" s="7"/>
      <c r="CJ85" s="7"/>
      <c r="CK85" s="7"/>
      <c r="CL85" s="7"/>
      <c r="CM85" s="10">
        <v>104</v>
      </c>
      <c r="CN85" s="7"/>
      <c r="CO85" s="7"/>
      <c r="CP85" s="7"/>
      <c r="CQ85" s="7"/>
      <c r="CT85" s="7"/>
      <c r="CU85" s="7"/>
      <c r="CV85" s="7"/>
      <c r="CW85" s="10">
        <v>104</v>
      </c>
      <c r="CX85" s="7"/>
      <c r="CY85" s="7"/>
      <c r="CZ85" s="7"/>
      <c r="DA85" s="7"/>
      <c r="DD85" s="7"/>
      <c r="DE85" s="7"/>
      <c r="DF85" s="7"/>
      <c r="DG85" s="10">
        <v>104</v>
      </c>
      <c r="DH85" s="7"/>
      <c r="DI85" s="7"/>
      <c r="DJ85" s="7"/>
      <c r="DK85" s="7"/>
      <c r="DN85" s="7"/>
      <c r="DO85" s="7"/>
      <c r="DP85" s="7"/>
      <c r="DQ85" s="10">
        <v>104</v>
      </c>
      <c r="DR85" s="7"/>
      <c r="DS85" s="7"/>
      <c r="DT85" s="7"/>
      <c r="DU85" s="7"/>
      <c r="DX85" s="7"/>
      <c r="DY85" s="7"/>
      <c r="DZ85" s="7"/>
      <c r="EA85" s="10">
        <v>104</v>
      </c>
      <c r="EB85" s="7"/>
      <c r="EC85" s="7"/>
      <c r="ED85" s="7"/>
      <c r="EE85" s="7"/>
      <c r="EH85" s="7"/>
      <c r="EI85" s="7"/>
      <c r="EJ85" s="7"/>
      <c r="EK85" s="10">
        <v>104</v>
      </c>
      <c r="EL85" s="7"/>
      <c r="EM85" s="7"/>
      <c r="EN85" s="7"/>
      <c r="EO85" s="7"/>
      <c r="ER85" s="7"/>
      <c r="ES85" s="7"/>
      <c r="ET85" s="7"/>
      <c r="EU85" s="10">
        <v>104</v>
      </c>
      <c r="EV85" s="7"/>
      <c r="EW85" s="7"/>
      <c r="EX85" s="7"/>
      <c r="EY85" s="7"/>
      <c r="FB85" s="7"/>
      <c r="FC85" s="7"/>
      <c r="FD85" s="7"/>
      <c r="FE85" s="10">
        <v>104</v>
      </c>
      <c r="FF85" s="7"/>
      <c r="FG85" s="7"/>
      <c r="FH85" s="7"/>
      <c r="FI85" s="7"/>
      <c r="FL85" s="7"/>
      <c r="FM85" s="7"/>
      <c r="FN85" s="7"/>
      <c r="FO85" s="7">
        <v>104</v>
      </c>
      <c r="FP85" s="7"/>
      <c r="FQ85" s="7"/>
      <c r="FR85" s="7"/>
      <c r="FS85" s="7"/>
      <c r="FV85" s="7"/>
      <c r="FW85" s="7"/>
      <c r="FX85" s="7"/>
      <c r="FY85" s="7">
        <v>104</v>
      </c>
      <c r="FZ85" s="7">
        <v>1</v>
      </c>
      <c r="GA85" s="7"/>
      <c r="GB85" s="7"/>
      <c r="GC85" s="7"/>
      <c r="GD85">
        <v>1</v>
      </c>
      <c r="GF85" s="7"/>
      <c r="GG85" s="7"/>
      <c r="GH85" s="7"/>
      <c r="GI85" s="7">
        <v>104</v>
      </c>
      <c r="GJ85" s="7"/>
      <c r="GK85" s="7"/>
      <c r="GL85" s="7"/>
      <c r="GM85" s="7"/>
      <c r="GP85" s="7"/>
      <c r="GQ85" s="7"/>
      <c r="GR85" s="7"/>
      <c r="GS85" s="7">
        <v>104</v>
      </c>
      <c r="GT85" s="7"/>
      <c r="GU85" s="7"/>
      <c r="GV85" s="7"/>
      <c r="GW85" s="7"/>
      <c r="GZ85" s="7"/>
      <c r="HA85" s="7"/>
      <c r="HB85" s="7"/>
      <c r="HC85" s="7">
        <v>104</v>
      </c>
      <c r="HD85" s="7"/>
      <c r="HE85" s="7"/>
      <c r="HF85" s="7"/>
      <c r="HG85" s="7"/>
      <c r="HJ85" s="7"/>
      <c r="HK85" s="7"/>
      <c r="HL85" s="7"/>
      <c r="HM85" s="10">
        <v>104</v>
      </c>
      <c r="HN85" s="7"/>
      <c r="HO85" s="7"/>
      <c r="HP85" s="7"/>
      <c r="HQ85" s="7"/>
      <c r="HT85" s="7"/>
      <c r="HU85" s="7"/>
      <c r="HV85" s="7"/>
      <c r="HW85" s="10">
        <v>104</v>
      </c>
      <c r="HX85" s="7"/>
      <c r="HY85" s="7"/>
      <c r="HZ85" s="7"/>
      <c r="IA85" s="7"/>
      <c r="ID85" s="7"/>
      <c r="IE85" s="7"/>
      <c r="IF85" s="7"/>
      <c r="IG85" s="10">
        <v>104</v>
      </c>
      <c r="IH85" s="7"/>
      <c r="II85" s="7"/>
      <c r="IJ85" s="7"/>
      <c r="IK85" s="7"/>
      <c r="IN85" s="7"/>
      <c r="IO85" s="7"/>
      <c r="IP85" s="7"/>
      <c r="IQ85" s="7"/>
      <c r="IR85" s="7"/>
      <c r="IS85" s="7"/>
      <c r="IT85" s="7"/>
      <c r="IU85" s="7"/>
      <c r="IY85" s="7"/>
      <c r="IZ85" s="7"/>
      <c r="JA85" s="7"/>
      <c r="JB85" s="10">
        <v>104</v>
      </c>
      <c r="JC85" s="7"/>
      <c r="JD85" s="7"/>
      <c r="JE85" s="7"/>
      <c r="JF85" s="7"/>
      <c r="JI85" s="7"/>
      <c r="JJ85" s="7"/>
      <c r="JK85" s="7"/>
      <c r="JL85" s="10">
        <v>104</v>
      </c>
      <c r="JM85" s="7"/>
      <c r="JN85" s="7"/>
      <c r="JO85" s="7"/>
      <c r="JP85" s="7"/>
      <c r="JS85" s="7"/>
      <c r="JT85" s="7"/>
      <c r="JU85" s="7"/>
      <c r="JV85" s="10">
        <v>104</v>
      </c>
      <c r="JW85" s="7"/>
      <c r="JX85" s="7"/>
      <c r="JY85" s="7"/>
      <c r="JZ85" s="7"/>
      <c r="KC85" s="7"/>
      <c r="KD85" s="7"/>
      <c r="KE85" s="7"/>
      <c r="KF85" s="10">
        <v>104</v>
      </c>
      <c r="KG85" s="7"/>
      <c r="KH85" s="7"/>
      <c r="KI85" s="7"/>
      <c r="KJ85" s="7"/>
      <c r="KM85" s="7"/>
      <c r="KN85" s="7"/>
      <c r="KO85" s="7"/>
      <c r="KP85" s="10">
        <v>104</v>
      </c>
      <c r="KQ85" s="7"/>
      <c r="KR85" s="7"/>
      <c r="KS85" s="7"/>
      <c r="KT85" s="7"/>
      <c r="KW85" s="7"/>
      <c r="KX85" s="7"/>
      <c r="KY85" s="7"/>
      <c r="KZ85" s="10">
        <v>104</v>
      </c>
      <c r="LA85" s="7"/>
      <c r="LB85" s="7"/>
      <c r="LC85" s="7"/>
      <c r="LD85" s="7"/>
      <c r="LG85" s="7"/>
      <c r="LH85" s="7"/>
      <c r="LI85" s="7"/>
      <c r="LJ85" s="10">
        <v>104</v>
      </c>
      <c r="LK85" s="7"/>
      <c r="LL85" s="7"/>
      <c r="LM85" s="7"/>
      <c r="LN85" s="7"/>
      <c r="LQ85" s="7"/>
      <c r="LR85" s="7"/>
      <c r="LS85" s="7"/>
      <c r="LT85" s="10">
        <v>104</v>
      </c>
      <c r="LU85" s="7"/>
      <c r="LV85" s="7"/>
      <c r="LW85" s="7"/>
      <c r="LX85" s="7"/>
      <c r="MA85" s="7"/>
      <c r="MB85" s="7"/>
      <c r="MC85" s="7"/>
      <c r="MD85" s="10">
        <v>104</v>
      </c>
      <c r="ME85" s="7"/>
      <c r="MF85" s="7"/>
      <c r="MG85" s="7"/>
      <c r="MH85" s="7"/>
      <c r="MK85" s="7"/>
      <c r="ML85" s="7"/>
      <c r="MM85" s="7"/>
      <c r="MN85" s="10">
        <v>104</v>
      </c>
      <c r="MO85" s="7"/>
      <c r="MP85" s="7"/>
      <c r="MQ85" s="7"/>
      <c r="MR85" s="7"/>
      <c r="MU85" s="7"/>
      <c r="MV85" s="7"/>
      <c r="MW85" s="7"/>
      <c r="MX85" s="10">
        <v>104</v>
      </c>
      <c r="MY85" s="7"/>
      <c r="MZ85" s="7"/>
      <c r="NA85" s="7"/>
      <c r="NB85" s="7"/>
      <c r="NE85" s="7"/>
      <c r="NF85" s="7"/>
      <c r="NG85" s="7"/>
      <c r="NH85" s="10">
        <v>104</v>
      </c>
      <c r="NI85" s="7"/>
      <c r="NJ85" s="7"/>
      <c r="NK85" s="7"/>
      <c r="NL85" s="7"/>
      <c r="NO85" s="7"/>
      <c r="NP85" s="7"/>
      <c r="NQ85" s="7"/>
      <c r="NR85" s="10">
        <v>104</v>
      </c>
      <c r="NS85" s="7"/>
      <c r="NT85" s="7"/>
      <c r="NU85" s="7"/>
      <c r="NV85" s="7"/>
      <c r="NY85" s="7"/>
      <c r="NZ85" s="7"/>
      <c r="OA85" s="7"/>
      <c r="OB85" s="10">
        <v>104</v>
      </c>
      <c r="OC85" s="7"/>
      <c r="OD85" s="7"/>
      <c r="OE85" s="7"/>
      <c r="OF85" s="7"/>
      <c r="OI85" s="7"/>
      <c r="OJ85" s="7"/>
      <c r="OK85" s="7"/>
      <c r="OL85" s="10">
        <v>104</v>
      </c>
      <c r="OM85" s="7"/>
      <c r="ON85" s="7"/>
      <c r="OO85" s="7"/>
      <c r="OP85" s="7"/>
      <c r="OS85" s="7"/>
      <c r="OT85" s="7"/>
      <c r="OU85" s="7"/>
      <c r="OV85" s="7"/>
      <c r="OW85" s="10">
        <v>104</v>
      </c>
      <c r="OX85" s="7"/>
      <c r="OY85" s="7"/>
      <c r="OZ85" s="7"/>
      <c r="PH85" s="10">
        <v>104</v>
      </c>
      <c r="PS85" s="10">
        <v>104</v>
      </c>
      <c r="QD85" s="10">
        <v>104</v>
      </c>
      <c r="QO85" s="10">
        <v>104</v>
      </c>
      <c r="QZ85" s="10">
        <v>104</v>
      </c>
      <c r="RJ85" s="10">
        <v>104</v>
      </c>
      <c r="RT85" s="10">
        <v>104</v>
      </c>
      <c r="SD85" s="10">
        <v>104</v>
      </c>
      <c r="SN85" s="10">
        <v>104</v>
      </c>
      <c r="SX85" s="10">
        <v>104</v>
      </c>
      <c r="TH85" s="10">
        <v>104</v>
      </c>
      <c r="TS85" s="10">
        <v>104</v>
      </c>
      <c r="UC85" s="10">
        <v>104</v>
      </c>
      <c r="UM85" s="10">
        <v>104</v>
      </c>
      <c r="UW85" s="10">
        <v>104</v>
      </c>
      <c r="VG85" s="10">
        <v>104</v>
      </c>
      <c r="VQ85" s="10">
        <v>104</v>
      </c>
      <c r="WA85" s="10">
        <v>104</v>
      </c>
      <c r="WK85" s="10">
        <v>104</v>
      </c>
    </row>
    <row r="86" spans="1:614" x14ac:dyDescent="0.3">
      <c r="A86" s="10">
        <v>105</v>
      </c>
      <c r="B86" s="7"/>
      <c r="C86" s="7"/>
      <c r="D86" s="7"/>
      <c r="E86" s="7"/>
      <c r="F86" s="7"/>
      <c r="G86" s="7"/>
      <c r="H86" s="7"/>
      <c r="J86" s="7"/>
      <c r="K86" s="10">
        <v>105</v>
      </c>
      <c r="L86" s="7"/>
      <c r="M86" s="7"/>
      <c r="N86" s="7"/>
      <c r="O86" s="7"/>
      <c r="P86" s="7"/>
      <c r="R86" s="11"/>
      <c r="S86" s="7"/>
      <c r="T86" s="7"/>
      <c r="U86" s="10">
        <v>105</v>
      </c>
      <c r="V86" s="7"/>
      <c r="W86" s="7"/>
      <c r="X86" s="7"/>
      <c r="Y86" s="7"/>
      <c r="AB86" s="7"/>
      <c r="AC86" s="7"/>
      <c r="AD86" s="7"/>
      <c r="AE86" s="10">
        <v>105</v>
      </c>
      <c r="AF86" s="7"/>
      <c r="AG86" s="7"/>
      <c r="AH86" s="7"/>
      <c r="AI86" s="7"/>
      <c r="AL86" s="7"/>
      <c r="AM86" s="7"/>
      <c r="AN86" s="7"/>
      <c r="AO86" s="10">
        <v>105</v>
      </c>
      <c r="AP86" s="7"/>
      <c r="AQ86" s="7"/>
      <c r="AR86" s="7"/>
      <c r="AS86" s="7"/>
      <c r="AV86" s="7"/>
      <c r="AW86" s="7"/>
      <c r="AX86" s="7"/>
      <c r="AY86" s="7">
        <v>105</v>
      </c>
      <c r="AZ86" s="7"/>
      <c r="BA86" s="7"/>
      <c r="BB86" s="7"/>
      <c r="BC86" s="7"/>
      <c r="BF86" s="7"/>
      <c r="BG86" s="7"/>
      <c r="BH86" s="7"/>
      <c r="BI86" s="10">
        <v>105</v>
      </c>
      <c r="BJ86" s="7"/>
      <c r="BK86" s="7"/>
      <c r="BL86" s="7"/>
      <c r="BM86" s="7"/>
      <c r="BP86" s="7"/>
      <c r="BQ86" s="7"/>
      <c r="BR86" s="7"/>
      <c r="BS86" s="10">
        <v>105</v>
      </c>
      <c r="BT86" s="7"/>
      <c r="BU86" s="7"/>
      <c r="BV86" s="7"/>
      <c r="BW86" s="7"/>
      <c r="BZ86" s="7"/>
      <c r="CA86" s="7"/>
      <c r="CB86" s="7"/>
      <c r="CC86" s="10">
        <v>105</v>
      </c>
      <c r="CD86" s="7"/>
      <c r="CE86" s="7">
        <v>3</v>
      </c>
      <c r="CF86" s="7"/>
      <c r="CG86" s="7"/>
      <c r="CH86">
        <v>3</v>
      </c>
      <c r="CJ86" s="7"/>
      <c r="CK86" s="7"/>
      <c r="CL86" s="7"/>
      <c r="CM86" s="10">
        <v>105</v>
      </c>
      <c r="CN86" s="7"/>
      <c r="CO86" s="7"/>
      <c r="CP86" s="7"/>
      <c r="CQ86" s="7"/>
      <c r="CT86" s="7"/>
      <c r="CU86" s="7"/>
      <c r="CV86" s="7"/>
      <c r="CW86" s="10">
        <v>105</v>
      </c>
      <c r="CX86" s="7"/>
      <c r="CY86" s="7"/>
      <c r="CZ86" s="7"/>
      <c r="DA86" s="7"/>
      <c r="DD86" s="7"/>
      <c r="DE86" s="7"/>
      <c r="DF86" s="7"/>
      <c r="DG86" s="10">
        <v>105</v>
      </c>
      <c r="DH86" s="7"/>
      <c r="DI86" s="7"/>
      <c r="DJ86" s="7"/>
      <c r="DK86" s="7"/>
      <c r="DN86" s="7"/>
      <c r="DO86" s="7"/>
      <c r="DP86" s="7"/>
      <c r="DQ86" s="10">
        <v>105</v>
      </c>
      <c r="DR86" s="7"/>
      <c r="DS86" s="7"/>
      <c r="DT86" s="7"/>
      <c r="DU86" s="7"/>
      <c r="DX86" s="7"/>
      <c r="DY86" s="7"/>
      <c r="DZ86" s="7"/>
      <c r="EA86" s="10">
        <v>105</v>
      </c>
      <c r="EB86" s="7"/>
      <c r="EC86" s="7"/>
      <c r="ED86" s="7"/>
      <c r="EE86" s="7"/>
      <c r="EH86" s="7"/>
      <c r="EI86" s="7"/>
      <c r="EJ86" s="7"/>
      <c r="EK86" s="10">
        <v>105</v>
      </c>
      <c r="EL86" s="7"/>
      <c r="EM86" s="7"/>
      <c r="EN86" s="7"/>
      <c r="EO86" s="7"/>
      <c r="ER86" s="7"/>
      <c r="ES86" s="7"/>
      <c r="ET86" s="7"/>
      <c r="EU86" s="10">
        <v>105</v>
      </c>
      <c r="EV86" s="7"/>
      <c r="EW86" s="7"/>
      <c r="EX86" s="7"/>
      <c r="EY86" s="7"/>
      <c r="FB86" s="7"/>
      <c r="FC86" s="7"/>
      <c r="FD86" s="7"/>
      <c r="FE86" s="10">
        <v>105</v>
      </c>
      <c r="FF86" s="7"/>
      <c r="FG86" s="7"/>
      <c r="FH86" s="7"/>
      <c r="FI86" s="7"/>
      <c r="FL86" s="7"/>
      <c r="FM86" s="7"/>
      <c r="FN86" s="7"/>
      <c r="FO86" s="7">
        <v>105</v>
      </c>
      <c r="FP86" s="7"/>
      <c r="FQ86" s="7"/>
      <c r="FR86" s="7"/>
      <c r="FS86" s="7"/>
      <c r="FV86" s="7"/>
      <c r="FW86" s="7"/>
      <c r="FX86" s="7"/>
      <c r="FY86" s="7">
        <v>105</v>
      </c>
      <c r="FZ86" s="7">
        <v>1</v>
      </c>
      <c r="GA86" s="7"/>
      <c r="GB86" s="7"/>
      <c r="GC86" s="7"/>
      <c r="GD86">
        <v>1</v>
      </c>
      <c r="GF86" s="7"/>
      <c r="GG86" s="7"/>
      <c r="GH86" s="7"/>
      <c r="GI86" s="7">
        <v>105</v>
      </c>
      <c r="GJ86" s="7"/>
      <c r="GK86" s="7"/>
      <c r="GL86" s="7"/>
      <c r="GM86" s="7"/>
      <c r="GP86" s="7"/>
      <c r="GQ86" s="7"/>
      <c r="GR86" s="7"/>
      <c r="GS86" s="7">
        <v>105</v>
      </c>
      <c r="GT86" s="7"/>
      <c r="GU86" s="7"/>
      <c r="GV86" s="7"/>
      <c r="GW86" s="7"/>
      <c r="GZ86" s="7"/>
      <c r="HA86" s="7"/>
      <c r="HB86" s="7"/>
      <c r="HC86" s="7">
        <v>105</v>
      </c>
      <c r="HD86" s="7"/>
      <c r="HE86" s="7"/>
      <c r="HF86" s="7"/>
      <c r="HG86" s="7"/>
      <c r="HJ86" s="7"/>
      <c r="HK86" s="7"/>
      <c r="HL86" s="7"/>
      <c r="HM86" s="10">
        <v>105</v>
      </c>
      <c r="HN86" s="7"/>
      <c r="HO86" s="7"/>
      <c r="HP86" s="7"/>
      <c r="HQ86" s="7"/>
      <c r="HT86" s="7"/>
      <c r="HU86" s="7"/>
      <c r="HV86" s="7"/>
      <c r="HW86" s="10">
        <v>105</v>
      </c>
      <c r="HX86" s="7"/>
      <c r="HY86" s="7"/>
      <c r="HZ86" s="7"/>
      <c r="IA86" s="7"/>
      <c r="ID86" s="7"/>
      <c r="IE86" s="7"/>
      <c r="IF86" s="7"/>
      <c r="IG86" s="10">
        <v>105</v>
      </c>
      <c r="IH86" s="7"/>
      <c r="II86" s="7"/>
      <c r="IJ86" s="7"/>
      <c r="IK86" s="7"/>
      <c r="IN86" s="7"/>
      <c r="IO86" s="7"/>
      <c r="IP86" s="7"/>
      <c r="IQ86" s="7"/>
      <c r="IR86" s="7"/>
      <c r="IS86" s="7"/>
      <c r="IT86" s="7"/>
      <c r="IU86" s="7"/>
      <c r="IY86" s="7"/>
      <c r="IZ86" s="7"/>
      <c r="JA86" s="7"/>
      <c r="JB86" s="10">
        <v>105</v>
      </c>
      <c r="JC86" s="7"/>
      <c r="JD86" s="7"/>
      <c r="JE86" s="7"/>
      <c r="JF86" s="7"/>
      <c r="JI86" s="7"/>
      <c r="JJ86" s="7"/>
      <c r="JK86" s="7"/>
      <c r="JL86" s="10">
        <v>105</v>
      </c>
      <c r="JM86" s="7">
        <v>1</v>
      </c>
      <c r="JN86" s="7"/>
      <c r="JO86" s="7"/>
      <c r="JP86" s="7"/>
      <c r="JQ86">
        <v>1</v>
      </c>
      <c r="JS86" s="7"/>
      <c r="JT86" s="7"/>
      <c r="JU86" s="7"/>
      <c r="JV86" s="10">
        <v>105</v>
      </c>
      <c r="JW86" s="7"/>
      <c r="JX86" s="7"/>
      <c r="JY86" s="7"/>
      <c r="JZ86" s="7"/>
      <c r="KC86" s="7"/>
      <c r="KD86" s="7"/>
      <c r="KE86" s="7"/>
      <c r="KF86" s="10">
        <v>105</v>
      </c>
      <c r="KG86" s="7"/>
      <c r="KH86" s="7"/>
      <c r="KI86" s="7"/>
      <c r="KJ86" s="7"/>
      <c r="KM86" s="7"/>
      <c r="KN86" s="7"/>
      <c r="KO86" s="7"/>
      <c r="KP86" s="10">
        <v>105</v>
      </c>
      <c r="KQ86" s="7"/>
      <c r="KR86" s="7"/>
      <c r="KS86" s="7"/>
      <c r="KT86" s="7"/>
      <c r="KW86" s="7"/>
      <c r="KX86" s="7"/>
      <c r="KY86" s="7"/>
      <c r="KZ86" s="10">
        <v>105</v>
      </c>
      <c r="LA86" s="7"/>
      <c r="LB86" s="7"/>
      <c r="LC86" s="7"/>
      <c r="LD86" s="7"/>
      <c r="LG86" s="7"/>
      <c r="LH86" s="7"/>
      <c r="LI86" s="7"/>
      <c r="LJ86" s="10">
        <v>105</v>
      </c>
      <c r="LK86" s="7"/>
      <c r="LL86" s="7"/>
      <c r="LM86" s="7"/>
      <c r="LN86" s="7"/>
      <c r="LQ86" s="7"/>
      <c r="LR86" s="7"/>
      <c r="LS86" s="7"/>
      <c r="LT86" s="10">
        <v>105</v>
      </c>
      <c r="LU86" s="7"/>
      <c r="LV86" s="7"/>
      <c r="LW86" s="7"/>
      <c r="LX86" s="7"/>
      <c r="MA86" s="7"/>
      <c r="MB86" s="7"/>
      <c r="MC86" s="7"/>
      <c r="MD86" s="10">
        <v>105</v>
      </c>
      <c r="ME86" s="7"/>
      <c r="MF86" s="7"/>
      <c r="MG86" s="7"/>
      <c r="MH86" s="7"/>
      <c r="MK86" s="7"/>
      <c r="ML86" s="7"/>
      <c r="MM86" s="7"/>
      <c r="MN86" s="10">
        <v>105</v>
      </c>
      <c r="MO86" s="7">
        <v>2</v>
      </c>
      <c r="MP86" s="7"/>
      <c r="MQ86" s="7"/>
      <c r="MR86" s="7"/>
      <c r="MS86">
        <v>2</v>
      </c>
      <c r="MU86" s="7"/>
      <c r="MV86" s="7"/>
      <c r="MW86" s="7"/>
      <c r="MX86" s="10">
        <v>105</v>
      </c>
      <c r="MY86" s="7"/>
      <c r="MZ86" s="7"/>
      <c r="NA86" s="7"/>
      <c r="NB86" s="7"/>
      <c r="NE86" s="7"/>
      <c r="NF86" s="7"/>
      <c r="NG86" s="7"/>
      <c r="NH86" s="10">
        <v>105</v>
      </c>
      <c r="NI86" s="7"/>
      <c r="NJ86" s="7"/>
      <c r="NK86" s="7"/>
      <c r="NL86" s="7"/>
      <c r="NO86" s="7"/>
      <c r="NP86" s="7"/>
      <c r="NQ86" s="7"/>
      <c r="NR86" s="10">
        <v>105</v>
      </c>
      <c r="NS86" s="7"/>
      <c r="NT86" s="7"/>
      <c r="NU86" s="7"/>
      <c r="NV86" s="7"/>
      <c r="NY86" s="7"/>
      <c r="NZ86" s="7"/>
      <c r="OA86" s="7"/>
      <c r="OB86" s="10">
        <v>105</v>
      </c>
      <c r="OC86" s="7"/>
      <c r="OD86" s="7"/>
      <c r="OE86" s="7"/>
      <c r="OF86" s="7"/>
      <c r="OI86" s="7"/>
      <c r="OJ86" s="7"/>
      <c r="OK86" s="7"/>
      <c r="OL86" s="10">
        <v>105</v>
      </c>
      <c r="OM86" s="7"/>
      <c r="ON86" s="7"/>
      <c r="OO86" s="7"/>
      <c r="OP86" s="7"/>
      <c r="OS86" s="7"/>
      <c r="OT86" s="7"/>
      <c r="OU86" s="7"/>
      <c r="OV86" s="7"/>
      <c r="OW86" s="10">
        <v>105</v>
      </c>
      <c r="OX86" s="7"/>
      <c r="OY86" s="7"/>
      <c r="OZ86" s="7"/>
      <c r="PH86" s="10">
        <v>105</v>
      </c>
      <c r="PS86" s="10">
        <v>105</v>
      </c>
      <c r="QD86" s="10">
        <v>105</v>
      </c>
      <c r="QO86" s="10">
        <v>105</v>
      </c>
      <c r="QZ86" s="10">
        <v>105</v>
      </c>
      <c r="RJ86" s="10">
        <v>105</v>
      </c>
      <c r="RT86" s="10">
        <v>105</v>
      </c>
      <c r="SD86" s="10">
        <v>105</v>
      </c>
      <c r="SN86" s="10">
        <v>105</v>
      </c>
      <c r="SX86" s="10">
        <v>105</v>
      </c>
      <c r="TH86" s="10">
        <v>105</v>
      </c>
      <c r="TS86" s="10">
        <v>105</v>
      </c>
      <c r="UC86" s="10">
        <v>105</v>
      </c>
      <c r="UM86" s="10">
        <v>105</v>
      </c>
      <c r="UW86" s="10">
        <v>105</v>
      </c>
      <c r="VG86" s="10">
        <v>105</v>
      </c>
      <c r="VQ86" s="10">
        <v>105</v>
      </c>
      <c r="WA86" s="10">
        <v>105</v>
      </c>
      <c r="WK86" s="10">
        <v>105</v>
      </c>
    </row>
    <row r="87" spans="1:614" x14ac:dyDescent="0.3">
      <c r="A87" s="10">
        <v>106</v>
      </c>
      <c r="B87" s="7"/>
      <c r="C87" s="7"/>
      <c r="D87" s="7"/>
      <c r="E87" s="7"/>
      <c r="F87" s="7"/>
      <c r="G87" s="7"/>
      <c r="H87" s="7"/>
      <c r="J87" s="7"/>
      <c r="K87" s="10">
        <v>106</v>
      </c>
      <c r="L87" s="7"/>
      <c r="M87" s="7"/>
      <c r="N87" s="7"/>
      <c r="O87" s="7"/>
      <c r="P87" s="7"/>
      <c r="R87" s="11"/>
      <c r="S87" s="7"/>
      <c r="T87" s="7"/>
      <c r="U87" s="10">
        <v>106</v>
      </c>
      <c r="V87" s="7"/>
      <c r="W87" s="7"/>
      <c r="X87" s="7"/>
      <c r="Y87" s="7"/>
      <c r="AB87" s="7"/>
      <c r="AC87" s="7"/>
      <c r="AD87" s="7"/>
      <c r="AE87" s="10">
        <v>106</v>
      </c>
      <c r="AF87" s="7"/>
      <c r="AG87" s="7"/>
      <c r="AH87" s="7"/>
      <c r="AI87" s="7"/>
      <c r="AL87" s="7"/>
      <c r="AM87" s="7"/>
      <c r="AN87" s="7"/>
      <c r="AO87" s="10">
        <v>106</v>
      </c>
      <c r="AP87" s="7"/>
      <c r="AQ87" s="7"/>
      <c r="AR87" s="7"/>
      <c r="AS87" s="7"/>
      <c r="AV87" s="7"/>
      <c r="AW87" s="7"/>
      <c r="AX87" s="7"/>
      <c r="AY87" s="7">
        <v>106</v>
      </c>
      <c r="AZ87" s="7"/>
      <c r="BA87" s="7"/>
      <c r="BB87" s="7"/>
      <c r="BC87" s="7"/>
      <c r="BF87" s="7"/>
      <c r="BG87" s="7"/>
      <c r="BH87" s="7"/>
      <c r="BI87" s="10">
        <v>106</v>
      </c>
      <c r="BJ87" s="7"/>
      <c r="BK87" s="7"/>
      <c r="BL87" s="7"/>
      <c r="BM87" s="7"/>
      <c r="BP87" s="7"/>
      <c r="BQ87" s="7"/>
      <c r="BR87" s="7"/>
      <c r="BS87" s="10">
        <v>106</v>
      </c>
      <c r="BT87" s="7"/>
      <c r="BU87" s="7"/>
      <c r="BV87" s="7"/>
      <c r="BW87" s="7"/>
      <c r="BZ87" s="7"/>
      <c r="CA87" s="7"/>
      <c r="CB87" s="7"/>
      <c r="CC87" s="10">
        <v>106</v>
      </c>
      <c r="CD87" s="7"/>
      <c r="CE87" s="7"/>
      <c r="CF87" s="7"/>
      <c r="CG87" s="7"/>
      <c r="CJ87" s="7"/>
      <c r="CK87" s="7"/>
      <c r="CL87" s="7"/>
      <c r="CM87" s="10">
        <v>106</v>
      </c>
      <c r="CN87" s="7"/>
      <c r="CO87" s="7"/>
      <c r="CP87" s="7"/>
      <c r="CQ87" s="7"/>
      <c r="CT87" s="7"/>
      <c r="CU87" s="7"/>
      <c r="CV87" s="7"/>
      <c r="CW87" s="10">
        <v>106</v>
      </c>
      <c r="CX87" s="7"/>
      <c r="CY87" s="7"/>
      <c r="CZ87" s="7"/>
      <c r="DA87" s="7"/>
      <c r="DD87" s="7"/>
      <c r="DE87" s="7"/>
      <c r="DF87" s="7"/>
      <c r="DG87" s="10">
        <v>106</v>
      </c>
      <c r="DH87" s="7"/>
      <c r="DI87" s="7"/>
      <c r="DJ87" s="7"/>
      <c r="DK87" s="7"/>
      <c r="DN87" s="7"/>
      <c r="DO87" s="7"/>
      <c r="DP87" s="7"/>
      <c r="DQ87" s="10">
        <v>106</v>
      </c>
      <c r="DR87" s="7"/>
      <c r="DS87" s="7"/>
      <c r="DT87" s="7"/>
      <c r="DU87" s="7"/>
      <c r="DX87" s="7"/>
      <c r="DY87" s="7"/>
      <c r="DZ87" s="7"/>
      <c r="EA87" s="10">
        <v>106</v>
      </c>
      <c r="EB87" s="7"/>
      <c r="EC87" s="7"/>
      <c r="ED87" s="7"/>
      <c r="EE87" s="7"/>
      <c r="EH87" s="7"/>
      <c r="EI87" s="7"/>
      <c r="EJ87" s="7"/>
      <c r="EK87" s="10">
        <v>106</v>
      </c>
      <c r="EL87" s="7"/>
      <c r="EM87" s="7"/>
      <c r="EN87" s="7"/>
      <c r="EO87" s="7"/>
      <c r="ER87" s="7"/>
      <c r="ES87" s="7"/>
      <c r="ET87" s="7"/>
      <c r="EU87" s="10">
        <v>106</v>
      </c>
      <c r="EV87" s="7"/>
      <c r="EW87" s="7"/>
      <c r="EX87" s="7"/>
      <c r="EY87" s="7"/>
      <c r="FB87" s="7"/>
      <c r="FC87" s="7"/>
      <c r="FD87" s="7"/>
      <c r="FE87" s="10">
        <v>106</v>
      </c>
      <c r="FF87" s="7"/>
      <c r="FG87" s="7"/>
      <c r="FH87" s="7"/>
      <c r="FI87" s="7"/>
      <c r="FL87" s="7"/>
      <c r="FM87" s="7"/>
      <c r="FN87" s="7"/>
      <c r="FO87" s="7">
        <v>106</v>
      </c>
      <c r="FP87" s="7"/>
      <c r="FQ87" s="7"/>
      <c r="FR87" s="7"/>
      <c r="FS87" s="7"/>
      <c r="FV87" s="7"/>
      <c r="FW87" s="7"/>
      <c r="FX87" s="7"/>
      <c r="FY87" s="7">
        <v>106</v>
      </c>
      <c r="FZ87" s="7"/>
      <c r="GA87" s="7"/>
      <c r="GB87" s="7"/>
      <c r="GC87" s="7"/>
      <c r="GF87" s="7"/>
      <c r="GG87" s="7"/>
      <c r="GH87" s="7"/>
      <c r="GI87" s="7">
        <v>106</v>
      </c>
      <c r="GJ87" s="7"/>
      <c r="GK87" s="7"/>
      <c r="GL87" s="7"/>
      <c r="GM87" s="7"/>
      <c r="GP87" s="7"/>
      <c r="GQ87" s="7"/>
      <c r="GR87" s="7"/>
      <c r="GS87" s="7">
        <v>106</v>
      </c>
      <c r="GT87" s="7"/>
      <c r="GU87" s="7"/>
      <c r="GV87" s="7"/>
      <c r="GW87" s="7"/>
      <c r="GZ87" s="7"/>
      <c r="HA87" s="7"/>
      <c r="HB87" s="7"/>
      <c r="HC87" s="7">
        <v>106</v>
      </c>
      <c r="HD87" s="7"/>
      <c r="HE87" s="7"/>
      <c r="HF87" s="7"/>
      <c r="HG87" s="7"/>
      <c r="HJ87" s="7"/>
      <c r="HK87" s="7"/>
      <c r="HL87" s="7"/>
      <c r="HM87" s="10">
        <v>106</v>
      </c>
      <c r="HN87" s="7"/>
      <c r="HO87" s="7"/>
      <c r="HP87" s="7"/>
      <c r="HQ87" s="7"/>
      <c r="HT87" s="7"/>
      <c r="HU87" s="7"/>
      <c r="HV87" s="7"/>
      <c r="HW87" s="10">
        <v>106</v>
      </c>
      <c r="HX87" s="7"/>
      <c r="HY87" s="7"/>
      <c r="HZ87" s="7"/>
      <c r="IA87" s="7"/>
      <c r="ID87" s="7"/>
      <c r="IE87" s="7"/>
      <c r="IF87" s="7"/>
      <c r="IG87" s="10">
        <v>106</v>
      </c>
      <c r="IH87" s="7"/>
      <c r="II87" s="7"/>
      <c r="IJ87" s="7"/>
      <c r="IK87" s="7"/>
      <c r="IN87" s="7"/>
      <c r="IO87" s="7"/>
      <c r="IP87" s="7"/>
      <c r="IQ87" s="7"/>
      <c r="IR87" s="7"/>
      <c r="IS87" s="7"/>
      <c r="IT87" s="7"/>
      <c r="IU87" s="7"/>
      <c r="IY87" s="7"/>
      <c r="IZ87" s="7"/>
      <c r="JA87" s="7"/>
      <c r="JB87" s="10">
        <v>106</v>
      </c>
      <c r="JC87" s="7"/>
      <c r="JD87" s="7"/>
      <c r="JE87" s="7"/>
      <c r="JF87" s="7"/>
      <c r="JI87" s="7"/>
      <c r="JJ87" s="7"/>
      <c r="JK87" s="7"/>
      <c r="JL87" s="10">
        <v>106</v>
      </c>
      <c r="JM87" s="7"/>
      <c r="JN87" s="7"/>
      <c r="JO87" s="7"/>
      <c r="JP87" s="7"/>
      <c r="JS87" s="7"/>
      <c r="JT87" s="7"/>
      <c r="JU87" s="7"/>
      <c r="JV87" s="10">
        <v>106</v>
      </c>
      <c r="JW87" s="7"/>
      <c r="JX87" s="7"/>
      <c r="JY87" s="7"/>
      <c r="JZ87" s="7"/>
      <c r="KC87" s="7"/>
      <c r="KD87" s="7"/>
      <c r="KE87" s="7"/>
      <c r="KF87" s="10">
        <v>106</v>
      </c>
      <c r="KG87" s="7"/>
      <c r="KH87" s="7"/>
      <c r="KI87" s="7"/>
      <c r="KJ87" s="7"/>
      <c r="KM87" s="7"/>
      <c r="KN87" s="7"/>
      <c r="KO87" s="7"/>
      <c r="KP87" s="10">
        <v>106</v>
      </c>
      <c r="KQ87" s="7"/>
      <c r="KR87" s="7"/>
      <c r="KS87" s="7"/>
      <c r="KT87" s="7"/>
      <c r="KW87" s="7"/>
      <c r="KX87" s="7"/>
      <c r="KY87" s="7"/>
      <c r="KZ87" s="10">
        <v>106</v>
      </c>
      <c r="LA87" s="7"/>
      <c r="LB87" s="7"/>
      <c r="LC87" s="7"/>
      <c r="LD87" s="7"/>
      <c r="LG87" s="7"/>
      <c r="LH87" s="7"/>
      <c r="LI87" s="7"/>
      <c r="LJ87" s="10">
        <v>106</v>
      </c>
      <c r="LK87" s="7"/>
      <c r="LL87" s="7"/>
      <c r="LM87" s="7"/>
      <c r="LN87" s="7"/>
      <c r="LQ87" s="7"/>
      <c r="LR87" s="7"/>
      <c r="LS87" s="7"/>
      <c r="LT87" s="10">
        <v>106</v>
      </c>
      <c r="LU87" s="7"/>
      <c r="LV87" s="7"/>
      <c r="LW87" s="7"/>
      <c r="LX87" s="7"/>
      <c r="MA87" s="7"/>
      <c r="MB87" s="7"/>
      <c r="MC87" s="7"/>
      <c r="MD87" s="10">
        <v>106</v>
      </c>
      <c r="ME87" s="7"/>
      <c r="MF87" s="7"/>
      <c r="MG87" s="7"/>
      <c r="MH87" s="7"/>
      <c r="MK87" s="7"/>
      <c r="ML87" s="7"/>
      <c r="MM87" s="7"/>
      <c r="MN87" s="10">
        <v>106</v>
      </c>
      <c r="MO87" s="7"/>
      <c r="MP87" s="7"/>
      <c r="MQ87" s="7"/>
      <c r="MR87" s="7"/>
      <c r="MU87" s="7"/>
      <c r="MV87" s="7"/>
      <c r="MW87" s="7"/>
      <c r="MX87" s="10">
        <v>106</v>
      </c>
      <c r="MY87" s="7"/>
      <c r="MZ87" s="7"/>
      <c r="NA87" s="7"/>
      <c r="NB87" s="7"/>
      <c r="NE87" s="7"/>
      <c r="NF87" s="7"/>
      <c r="NG87" s="7"/>
      <c r="NH87" s="10">
        <v>106</v>
      </c>
      <c r="NI87" s="7"/>
      <c r="NJ87" s="7"/>
      <c r="NK87" s="7"/>
      <c r="NL87" s="7"/>
      <c r="NO87" s="7"/>
      <c r="NP87" s="7"/>
      <c r="NQ87" s="7"/>
      <c r="NR87" s="10">
        <v>106</v>
      </c>
      <c r="NS87" s="7"/>
      <c r="NT87" s="7"/>
      <c r="NU87" s="7"/>
      <c r="NV87" s="7"/>
      <c r="NY87" s="7"/>
      <c r="NZ87" s="7"/>
      <c r="OA87" s="7"/>
      <c r="OB87" s="10">
        <v>106</v>
      </c>
      <c r="OC87" s="7"/>
      <c r="OD87" s="7"/>
      <c r="OE87" s="7"/>
      <c r="OF87" s="7"/>
      <c r="OI87" s="7"/>
      <c r="OJ87" s="7"/>
      <c r="OK87" s="7"/>
      <c r="OL87" s="10">
        <v>106</v>
      </c>
      <c r="OM87" s="7"/>
      <c r="ON87" s="7"/>
      <c r="OO87" s="7"/>
      <c r="OP87" s="7"/>
      <c r="OS87" s="7"/>
      <c r="OT87" s="7"/>
      <c r="OU87" s="7"/>
      <c r="OV87" s="7"/>
      <c r="OW87" s="10">
        <v>106</v>
      </c>
      <c r="OX87" s="7"/>
      <c r="OY87" s="7"/>
      <c r="OZ87" s="7"/>
      <c r="PH87" s="10">
        <v>106</v>
      </c>
      <c r="PS87" s="10">
        <v>106</v>
      </c>
      <c r="QD87" s="10">
        <v>106</v>
      </c>
      <c r="QO87" s="10">
        <v>106</v>
      </c>
      <c r="QZ87" s="10">
        <v>106</v>
      </c>
      <c r="RJ87" s="10">
        <v>106</v>
      </c>
      <c r="RT87" s="10">
        <v>106</v>
      </c>
      <c r="SD87" s="10">
        <v>106</v>
      </c>
      <c r="SN87" s="10">
        <v>106</v>
      </c>
      <c r="SX87" s="10">
        <v>106</v>
      </c>
      <c r="TH87" s="10">
        <v>106</v>
      </c>
      <c r="TS87" s="10">
        <v>106</v>
      </c>
      <c r="UC87" s="10">
        <v>106</v>
      </c>
      <c r="UM87" s="10">
        <v>106</v>
      </c>
      <c r="UW87" s="10">
        <v>106</v>
      </c>
      <c r="VG87" s="10">
        <v>106</v>
      </c>
      <c r="VQ87" s="10">
        <v>106</v>
      </c>
      <c r="WA87" s="10">
        <v>106</v>
      </c>
      <c r="WK87" s="10">
        <v>106</v>
      </c>
      <c r="WL87">
        <v>1</v>
      </c>
      <c r="WM87">
        <v>1</v>
      </c>
      <c r="WP87">
        <v>2</v>
      </c>
    </row>
    <row r="88" spans="1:614" x14ac:dyDescent="0.3">
      <c r="A88" s="10">
        <v>107</v>
      </c>
      <c r="B88" s="7"/>
      <c r="C88" s="7"/>
      <c r="D88" s="7"/>
      <c r="E88" s="7"/>
      <c r="F88" s="7"/>
      <c r="G88" s="7"/>
      <c r="H88" s="7"/>
      <c r="J88" s="7"/>
      <c r="K88" s="10">
        <v>107</v>
      </c>
      <c r="L88" s="7"/>
      <c r="M88" s="7"/>
      <c r="N88" s="7"/>
      <c r="O88" s="7"/>
      <c r="P88" s="7"/>
      <c r="R88" s="11"/>
      <c r="S88" s="7"/>
      <c r="T88" s="7"/>
      <c r="U88" s="10">
        <v>107</v>
      </c>
      <c r="V88" s="7"/>
      <c r="W88" s="7"/>
      <c r="X88" s="7"/>
      <c r="Y88" s="7"/>
      <c r="AB88" s="7"/>
      <c r="AC88" s="7"/>
      <c r="AD88" s="7"/>
      <c r="AE88" s="10">
        <v>107</v>
      </c>
      <c r="AF88" s="7"/>
      <c r="AG88" s="7"/>
      <c r="AH88" s="7"/>
      <c r="AI88" s="7"/>
      <c r="AL88" s="7"/>
      <c r="AM88" s="7"/>
      <c r="AN88" s="7"/>
      <c r="AO88" s="10">
        <v>107</v>
      </c>
      <c r="AP88" s="7"/>
      <c r="AQ88" s="7"/>
      <c r="AR88" s="7"/>
      <c r="AS88" s="7"/>
      <c r="AV88" s="7"/>
      <c r="AW88" s="7"/>
      <c r="AX88" s="7"/>
      <c r="AY88" s="7">
        <v>107</v>
      </c>
      <c r="AZ88" s="7"/>
      <c r="BA88" s="7"/>
      <c r="BB88" s="7"/>
      <c r="BC88" s="7"/>
      <c r="BF88" s="7"/>
      <c r="BG88" s="7"/>
      <c r="BH88" s="7"/>
      <c r="BI88" s="10">
        <v>107</v>
      </c>
      <c r="BJ88" s="7"/>
      <c r="BK88" s="7"/>
      <c r="BL88" s="7"/>
      <c r="BM88" s="7"/>
      <c r="BP88" s="7"/>
      <c r="BQ88" s="7"/>
      <c r="BR88" s="7"/>
      <c r="BS88" s="10">
        <v>107</v>
      </c>
      <c r="BT88" s="7"/>
      <c r="BU88" s="7"/>
      <c r="BV88" s="7"/>
      <c r="BW88" s="7"/>
      <c r="BZ88" s="7"/>
      <c r="CA88" s="7"/>
      <c r="CB88" s="7"/>
      <c r="CC88" s="10">
        <v>107</v>
      </c>
      <c r="CD88" s="7"/>
      <c r="CE88" s="7"/>
      <c r="CF88" s="7"/>
      <c r="CG88" s="7"/>
      <c r="CJ88" s="7"/>
      <c r="CK88" s="7"/>
      <c r="CL88" s="7"/>
      <c r="CM88" s="10">
        <v>107</v>
      </c>
      <c r="CN88" s="7"/>
      <c r="CO88" s="7"/>
      <c r="CP88" s="7"/>
      <c r="CQ88" s="7"/>
      <c r="CT88" s="7"/>
      <c r="CU88" s="7"/>
      <c r="CV88" s="7"/>
      <c r="CW88" s="10">
        <v>107</v>
      </c>
      <c r="CX88" s="7"/>
      <c r="CY88" s="7"/>
      <c r="CZ88" s="7"/>
      <c r="DA88" s="7"/>
      <c r="DD88" s="7"/>
      <c r="DE88" s="7"/>
      <c r="DF88" s="7"/>
      <c r="DG88" s="10">
        <v>107</v>
      </c>
      <c r="DH88" s="7"/>
      <c r="DI88" s="7"/>
      <c r="DJ88" s="7"/>
      <c r="DK88" s="7"/>
      <c r="DN88" s="7"/>
      <c r="DO88" s="7"/>
      <c r="DP88" s="7"/>
      <c r="DQ88" s="10">
        <v>107</v>
      </c>
      <c r="DR88" s="7"/>
      <c r="DS88" s="7"/>
      <c r="DT88" s="7"/>
      <c r="DU88" s="7"/>
      <c r="DX88" s="7"/>
      <c r="DY88" s="7"/>
      <c r="DZ88" s="7"/>
      <c r="EA88" s="10">
        <v>107</v>
      </c>
      <c r="EB88" s="7"/>
      <c r="EC88" s="7"/>
      <c r="ED88" s="7"/>
      <c r="EE88" s="7"/>
      <c r="EH88" s="7"/>
      <c r="EI88" s="7"/>
      <c r="EJ88" s="7"/>
      <c r="EK88" s="10">
        <v>107</v>
      </c>
      <c r="EL88" s="7"/>
      <c r="EM88" s="7"/>
      <c r="EN88" s="7"/>
      <c r="EO88" s="7"/>
      <c r="ER88" s="7"/>
      <c r="ES88" s="7"/>
      <c r="ET88" s="7"/>
      <c r="EU88" s="10">
        <v>107</v>
      </c>
      <c r="EV88" s="7"/>
      <c r="EW88" s="7"/>
      <c r="EX88" s="7"/>
      <c r="EY88" s="7"/>
      <c r="FB88" s="7"/>
      <c r="FC88" s="7"/>
      <c r="FD88" s="7"/>
      <c r="FE88" s="10">
        <v>107</v>
      </c>
      <c r="FF88" s="7"/>
      <c r="FG88" s="7"/>
      <c r="FH88" s="7"/>
      <c r="FI88" s="7"/>
      <c r="FL88" s="7"/>
      <c r="FM88" s="7"/>
      <c r="FN88" s="7"/>
      <c r="FO88" s="7">
        <v>107</v>
      </c>
      <c r="FP88" s="7"/>
      <c r="FQ88" s="7"/>
      <c r="FR88" s="7"/>
      <c r="FS88" s="7"/>
      <c r="FV88" s="7"/>
      <c r="FW88" s="7"/>
      <c r="FX88" s="7"/>
      <c r="FY88" s="7">
        <v>107</v>
      </c>
      <c r="FZ88" s="7"/>
      <c r="GA88" s="7"/>
      <c r="GB88" s="7"/>
      <c r="GC88" s="7"/>
      <c r="GF88" s="7"/>
      <c r="GG88" s="7"/>
      <c r="GH88" s="7"/>
      <c r="GI88" s="7">
        <v>107</v>
      </c>
      <c r="GJ88" s="7"/>
      <c r="GK88" s="7"/>
      <c r="GL88" s="7"/>
      <c r="GM88" s="7"/>
      <c r="GP88" s="7"/>
      <c r="GQ88" s="7"/>
      <c r="GR88" s="7"/>
      <c r="GS88" s="7">
        <v>107</v>
      </c>
      <c r="GT88" s="7"/>
      <c r="GU88" s="7"/>
      <c r="GV88" s="7"/>
      <c r="GW88" s="7"/>
      <c r="GZ88" s="7"/>
      <c r="HA88" s="7"/>
      <c r="HB88" s="7"/>
      <c r="HC88" s="7">
        <v>107</v>
      </c>
      <c r="HD88" s="7"/>
      <c r="HE88" s="7"/>
      <c r="HF88" s="7"/>
      <c r="HG88" s="7"/>
      <c r="HJ88" s="7"/>
      <c r="HK88" s="7"/>
      <c r="HL88" s="7"/>
      <c r="HM88" s="10">
        <v>107</v>
      </c>
      <c r="HN88" s="7"/>
      <c r="HO88" s="7"/>
      <c r="HP88" s="7"/>
      <c r="HQ88" s="7"/>
      <c r="HT88" s="7"/>
      <c r="HU88" s="7"/>
      <c r="HV88" s="7"/>
      <c r="HW88" s="10">
        <v>107</v>
      </c>
      <c r="HX88" s="7"/>
      <c r="HY88" s="7"/>
      <c r="HZ88" s="7"/>
      <c r="IA88" s="7"/>
      <c r="ID88" s="7"/>
      <c r="IE88" s="7"/>
      <c r="IF88" s="7"/>
      <c r="IG88" s="10">
        <v>107</v>
      </c>
      <c r="IH88" s="7"/>
      <c r="II88" s="7"/>
      <c r="IJ88" s="7"/>
      <c r="IK88" s="7"/>
      <c r="IN88" s="7"/>
      <c r="IO88" s="7"/>
      <c r="IP88" s="7"/>
      <c r="IQ88" s="7"/>
      <c r="IR88" s="7"/>
      <c r="IS88" s="7"/>
      <c r="IT88" s="7"/>
      <c r="IU88" s="7"/>
      <c r="IY88" s="7"/>
      <c r="IZ88" s="7"/>
      <c r="JA88" s="7"/>
      <c r="JB88" s="10">
        <v>107</v>
      </c>
      <c r="JC88" s="7"/>
      <c r="JD88" s="7"/>
      <c r="JE88" s="7"/>
      <c r="JF88" s="7"/>
      <c r="JI88" s="7"/>
      <c r="JJ88" s="7"/>
      <c r="JK88" s="7"/>
      <c r="JL88" s="10">
        <v>107</v>
      </c>
      <c r="JM88" s="7"/>
      <c r="JN88" s="7"/>
      <c r="JO88" s="7"/>
      <c r="JP88" s="7"/>
      <c r="JS88" s="7"/>
      <c r="JT88" s="7"/>
      <c r="JU88" s="7"/>
      <c r="JV88" s="10">
        <v>107</v>
      </c>
      <c r="JW88" s="7"/>
      <c r="JX88" s="7"/>
      <c r="JY88" s="7"/>
      <c r="JZ88" s="7"/>
      <c r="KC88" s="7"/>
      <c r="KD88" s="7"/>
      <c r="KE88" s="7"/>
      <c r="KF88" s="10">
        <v>107</v>
      </c>
      <c r="KG88" s="7">
        <v>1</v>
      </c>
      <c r="KH88" s="7"/>
      <c r="KI88" s="7"/>
      <c r="KJ88" s="7"/>
      <c r="KK88">
        <v>1</v>
      </c>
      <c r="KM88" s="7"/>
      <c r="KN88" s="7"/>
      <c r="KO88" s="7"/>
      <c r="KP88" s="10">
        <v>107</v>
      </c>
      <c r="KQ88" s="7"/>
      <c r="KR88" s="7"/>
      <c r="KS88" s="7"/>
      <c r="KT88" s="7"/>
      <c r="KW88" s="7"/>
      <c r="KX88" s="7"/>
      <c r="KY88" s="7"/>
      <c r="KZ88" s="10">
        <v>107</v>
      </c>
      <c r="LA88" s="7"/>
      <c r="LB88" s="7"/>
      <c r="LC88" s="7"/>
      <c r="LD88" s="7"/>
      <c r="LG88" s="7"/>
      <c r="LH88" s="7"/>
      <c r="LI88" s="7"/>
      <c r="LJ88" s="10">
        <v>107</v>
      </c>
      <c r="LK88" s="7"/>
      <c r="LL88" s="7"/>
      <c r="LM88" s="7"/>
      <c r="LN88" s="7"/>
      <c r="LQ88" s="7"/>
      <c r="LR88" s="7"/>
      <c r="LS88" s="7"/>
      <c r="LT88" s="10">
        <v>107</v>
      </c>
      <c r="LU88" s="7"/>
      <c r="LV88" s="7"/>
      <c r="LW88" s="7"/>
      <c r="LX88" s="7"/>
      <c r="MA88" s="7"/>
      <c r="MB88" s="7"/>
      <c r="MC88" s="7"/>
      <c r="MD88" s="10">
        <v>107</v>
      </c>
      <c r="ME88" s="7"/>
      <c r="MF88" s="7"/>
      <c r="MG88" s="7"/>
      <c r="MH88" s="7"/>
      <c r="MK88" s="7"/>
      <c r="ML88" s="7"/>
      <c r="MM88" s="7"/>
      <c r="MN88" s="10">
        <v>107</v>
      </c>
      <c r="MO88" s="7"/>
      <c r="MP88" s="7"/>
      <c r="MQ88" s="7"/>
      <c r="MR88" s="7"/>
      <c r="MU88" s="7"/>
      <c r="MV88" s="7"/>
      <c r="MW88" s="7"/>
      <c r="MX88" s="10">
        <v>107</v>
      </c>
      <c r="MY88" s="7"/>
      <c r="MZ88" s="7"/>
      <c r="NA88" s="7"/>
      <c r="NB88" s="7"/>
      <c r="NE88" s="7"/>
      <c r="NF88" s="7"/>
      <c r="NG88" s="7"/>
      <c r="NH88" s="10">
        <v>107</v>
      </c>
      <c r="NI88" s="7"/>
      <c r="NJ88" s="7"/>
      <c r="NK88" s="7"/>
      <c r="NL88" s="7"/>
      <c r="NO88" s="7"/>
      <c r="NP88" s="7"/>
      <c r="NQ88" s="7"/>
      <c r="NR88" s="10">
        <v>107</v>
      </c>
      <c r="NS88" s="7"/>
      <c r="NT88" s="7"/>
      <c r="NU88" s="7"/>
      <c r="NV88" s="7"/>
      <c r="NY88" s="7"/>
      <c r="NZ88" s="7"/>
      <c r="OA88" s="7"/>
      <c r="OB88" s="10">
        <v>107</v>
      </c>
      <c r="OC88" s="7"/>
      <c r="OD88" s="7"/>
      <c r="OE88" s="7"/>
      <c r="OF88" s="7"/>
      <c r="OI88" s="7"/>
      <c r="OJ88" s="7"/>
      <c r="OK88" s="7"/>
      <c r="OL88" s="10">
        <v>107</v>
      </c>
      <c r="OM88" s="7"/>
      <c r="ON88" s="7"/>
      <c r="OO88" s="7"/>
      <c r="OP88" s="7"/>
      <c r="OS88" s="7"/>
      <c r="OT88" s="7"/>
      <c r="OU88" s="7"/>
      <c r="OV88" s="7"/>
      <c r="OW88" s="10">
        <v>107</v>
      </c>
      <c r="OX88" s="7"/>
      <c r="OY88" s="7"/>
      <c r="OZ88" s="7"/>
      <c r="PH88" s="10">
        <v>107</v>
      </c>
      <c r="PS88" s="10">
        <v>107</v>
      </c>
      <c r="QD88" s="10">
        <v>107</v>
      </c>
      <c r="QO88" s="10">
        <v>107</v>
      </c>
      <c r="QZ88" s="10">
        <v>107</v>
      </c>
      <c r="RJ88" s="10">
        <v>107</v>
      </c>
      <c r="RK88">
        <v>2</v>
      </c>
      <c r="RL88">
        <v>1</v>
      </c>
      <c r="RO88">
        <v>3</v>
      </c>
      <c r="RT88" s="10">
        <v>107</v>
      </c>
      <c r="SD88" s="10">
        <v>107</v>
      </c>
      <c r="SN88" s="10">
        <v>107</v>
      </c>
      <c r="SX88" s="10">
        <v>107</v>
      </c>
      <c r="TH88" s="10">
        <v>107</v>
      </c>
      <c r="TS88" s="10">
        <v>107</v>
      </c>
      <c r="UC88" s="10">
        <v>107</v>
      </c>
      <c r="UM88" s="10">
        <v>107</v>
      </c>
      <c r="UW88" s="10">
        <v>107</v>
      </c>
      <c r="VG88" s="10">
        <v>107</v>
      </c>
      <c r="VQ88" s="10">
        <v>107</v>
      </c>
      <c r="WA88" s="10">
        <v>107</v>
      </c>
      <c r="WK88" s="10">
        <v>107</v>
      </c>
      <c r="WM88">
        <v>1</v>
      </c>
      <c r="WP88">
        <v>1</v>
      </c>
    </row>
    <row r="89" spans="1:614" x14ac:dyDescent="0.3">
      <c r="A89" s="10">
        <v>108</v>
      </c>
      <c r="B89" s="7"/>
      <c r="C89" s="7"/>
      <c r="D89" s="7"/>
      <c r="E89" s="7"/>
      <c r="F89" s="7"/>
      <c r="G89" s="7"/>
      <c r="H89" s="7"/>
      <c r="J89" s="7"/>
      <c r="K89" s="10">
        <v>108</v>
      </c>
      <c r="L89" s="7"/>
      <c r="M89" s="7"/>
      <c r="N89" s="7"/>
      <c r="O89" s="7"/>
      <c r="P89" s="7"/>
      <c r="R89" s="11"/>
      <c r="S89" s="7"/>
      <c r="T89" s="7"/>
      <c r="U89" s="10">
        <v>108</v>
      </c>
      <c r="V89" s="7"/>
      <c r="W89" s="7"/>
      <c r="X89" s="7"/>
      <c r="Y89" s="7"/>
      <c r="AB89" s="7"/>
      <c r="AC89" s="7"/>
      <c r="AD89" s="7"/>
      <c r="AE89" s="10">
        <v>108</v>
      </c>
      <c r="AF89" s="7"/>
      <c r="AG89" s="7"/>
      <c r="AH89" s="7"/>
      <c r="AI89" s="7"/>
      <c r="AL89" s="7"/>
      <c r="AM89" s="7"/>
      <c r="AN89" s="7"/>
      <c r="AO89" s="10">
        <v>108</v>
      </c>
      <c r="AP89" s="7"/>
      <c r="AQ89" s="7"/>
      <c r="AR89" s="7"/>
      <c r="AS89" s="7"/>
      <c r="AV89" s="7"/>
      <c r="AW89" s="7"/>
      <c r="AX89" s="7"/>
      <c r="AY89" s="7">
        <v>108</v>
      </c>
      <c r="AZ89" s="7"/>
      <c r="BA89" s="7"/>
      <c r="BB89" s="7"/>
      <c r="BC89" s="7"/>
      <c r="BF89" s="7"/>
      <c r="BG89" s="7"/>
      <c r="BH89" s="7"/>
      <c r="BI89" s="10">
        <v>108</v>
      </c>
      <c r="BJ89" s="7"/>
      <c r="BK89" s="7"/>
      <c r="BL89" s="7"/>
      <c r="BM89" s="7"/>
      <c r="BP89" s="7"/>
      <c r="BQ89" s="7"/>
      <c r="BR89" s="7"/>
      <c r="BS89" s="10">
        <v>108</v>
      </c>
      <c r="BT89" s="7"/>
      <c r="BU89" s="7"/>
      <c r="BV89" s="7"/>
      <c r="BW89" s="7"/>
      <c r="BZ89" s="7"/>
      <c r="CA89" s="7"/>
      <c r="CB89" s="7"/>
      <c r="CC89" s="10">
        <v>108</v>
      </c>
      <c r="CD89" s="7"/>
      <c r="CE89" s="7"/>
      <c r="CF89" s="7"/>
      <c r="CG89" s="7"/>
      <c r="CJ89" s="7"/>
      <c r="CK89" s="7"/>
      <c r="CL89" s="7"/>
      <c r="CM89" s="10">
        <v>108</v>
      </c>
      <c r="CN89" s="7"/>
      <c r="CO89" s="7"/>
      <c r="CP89" s="7"/>
      <c r="CQ89" s="7"/>
      <c r="CT89" s="7"/>
      <c r="CU89" s="7"/>
      <c r="CV89" s="7"/>
      <c r="CW89" s="10">
        <v>108</v>
      </c>
      <c r="CX89" s="7"/>
      <c r="CY89" s="7"/>
      <c r="CZ89" s="7"/>
      <c r="DA89" s="7"/>
      <c r="DD89" s="7"/>
      <c r="DE89" s="7"/>
      <c r="DF89" s="7"/>
      <c r="DG89" s="10">
        <v>108</v>
      </c>
      <c r="DH89" s="7"/>
      <c r="DI89" s="7"/>
      <c r="DJ89" s="7"/>
      <c r="DK89" s="7"/>
      <c r="DN89" s="7"/>
      <c r="DO89" s="7"/>
      <c r="DP89" s="7"/>
      <c r="DQ89" s="10">
        <v>108</v>
      </c>
      <c r="DR89" s="7"/>
      <c r="DS89" s="7"/>
      <c r="DT89" s="7"/>
      <c r="DU89" s="7"/>
      <c r="DX89" s="7"/>
      <c r="DY89" s="7"/>
      <c r="DZ89" s="7"/>
      <c r="EA89" s="10">
        <v>108</v>
      </c>
      <c r="EB89" s="7"/>
      <c r="EC89" s="7"/>
      <c r="ED89" s="7"/>
      <c r="EE89" s="7"/>
      <c r="EH89" s="7"/>
      <c r="EI89" s="7"/>
      <c r="EJ89" s="7"/>
      <c r="EK89" s="10">
        <v>108</v>
      </c>
      <c r="EL89" s="7"/>
      <c r="EM89" s="7"/>
      <c r="EN89" s="7"/>
      <c r="EO89" s="7"/>
      <c r="ER89" s="7"/>
      <c r="ES89" s="7"/>
      <c r="ET89" s="7"/>
      <c r="EU89" s="10">
        <v>108</v>
      </c>
      <c r="EV89" s="7"/>
      <c r="EW89" s="7"/>
      <c r="EX89" s="7"/>
      <c r="EY89" s="7"/>
      <c r="FB89" s="7"/>
      <c r="FC89" s="7"/>
      <c r="FD89" s="7"/>
      <c r="FE89" s="10">
        <v>108</v>
      </c>
      <c r="FF89" s="7"/>
      <c r="FG89" s="7"/>
      <c r="FH89" s="7"/>
      <c r="FI89" s="7"/>
      <c r="FL89" s="7"/>
      <c r="FM89" s="7"/>
      <c r="FN89" s="7"/>
      <c r="FO89" s="7">
        <v>108</v>
      </c>
      <c r="FP89" s="7"/>
      <c r="FQ89" s="7"/>
      <c r="FR89" s="7"/>
      <c r="FS89" s="7"/>
      <c r="FV89" s="7"/>
      <c r="FW89" s="7"/>
      <c r="FX89" s="7"/>
      <c r="FY89" s="7">
        <v>108</v>
      </c>
      <c r="FZ89" s="7">
        <v>1</v>
      </c>
      <c r="GA89" s="7"/>
      <c r="GB89" s="7"/>
      <c r="GC89" s="7"/>
      <c r="GD89">
        <v>1</v>
      </c>
      <c r="GF89" s="7"/>
      <c r="GG89" s="7"/>
      <c r="GH89" s="7"/>
      <c r="GI89" s="7">
        <v>108</v>
      </c>
      <c r="GJ89" s="7"/>
      <c r="GK89" s="7"/>
      <c r="GL89" s="7"/>
      <c r="GM89" s="7"/>
      <c r="GP89" s="7"/>
      <c r="GQ89" s="7"/>
      <c r="GR89" s="7"/>
      <c r="GS89" s="7">
        <v>108</v>
      </c>
      <c r="GT89" s="7"/>
      <c r="GU89" s="7"/>
      <c r="GV89" s="7"/>
      <c r="GW89" s="7"/>
      <c r="GZ89" s="7"/>
      <c r="HA89" s="7"/>
      <c r="HB89" s="7"/>
      <c r="HC89" s="7">
        <v>108</v>
      </c>
      <c r="HD89" s="7"/>
      <c r="HE89" s="7"/>
      <c r="HF89" s="7"/>
      <c r="HG89" s="7"/>
      <c r="HJ89" s="7"/>
      <c r="HK89" s="7"/>
      <c r="HL89" s="7"/>
      <c r="HM89" s="10">
        <v>108</v>
      </c>
      <c r="HN89" s="7"/>
      <c r="HO89" s="7"/>
      <c r="HP89" s="7"/>
      <c r="HQ89" s="7"/>
      <c r="HT89" s="7"/>
      <c r="HU89" s="7"/>
      <c r="HV89" s="7"/>
      <c r="HW89" s="10">
        <v>108</v>
      </c>
      <c r="HX89" s="7"/>
      <c r="HY89" s="7"/>
      <c r="HZ89" s="7"/>
      <c r="IA89" s="7"/>
      <c r="ID89" s="7"/>
      <c r="IE89" s="7"/>
      <c r="IF89" s="7"/>
      <c r="IG89" s="10">
        <v>108</v>
      </c>
      <c r="IH89" s="7"/>
      <c r="II89" s="7"/>
      <c r="IJ89" s="7"/>
      <c r="IK89" s="7"/>
      <c r="IN89" s="7"/>
      <c r="IO89" s="7"/>
      <c r="IP89" s="7"/>
      <c r="IQ89" s="7"/>
      <c r="IR89" s="7"/>
      <c r="IS89" s="7"/>
      <c r="IT89" s="7"/>
      <c r="IU89" s="7"/>
      <c r="IY89" s="7"/>
      <c r="IZ89" s="7"/>
      <c r="JA89" s="7"/>
      <c r="JB89" s="10">
        <v>108</v>
      </c>
      <c r="JC89" s="7"/>
      <c r="JD89" s="7"/>
      <c r="JE89" s="7"/>
      <c r="JF89" s="7"/>
      <c r="JI89" s="7"/>
      <c r="JJ89" s="7"/>
      <c r="JK89" s="7"/>
      <c r="JL89" s="10">
        <v>108</v>
      </c>
      <c r="JM89" s="7"/>
      <c r="JN89" s="7"/>
      <c r="JO89" s="7"/>
      <c r="JP89" s="7"/>
      <c r="JS89" s="7"/>
      <c r="JT89" s="7"/>
      <c r="JU89" s="7"/>
      <c r="JV89" s="10">
        <v>108</v>
      </c>
      <c r="JW89" s="7"/>
      <c r="JX89" s="7"/>
      <c r="JY89" s="7"/>
      <c r="JZ89" s="7"/>
      <c r="KC89" s="7"/>
      <c r="KD89" s="7"/>
      <c r="KE89" s="7"/>
      <c r="KF89" s="10">
        <v>108</v>
      </c>
      <c r="KG89" s="7"/>
      <c r="KH89" s="7"/>
      <c r="KI89" s="7"/>
      <c r="KJ89" s="7"/>
      <c r="KM89" s="7"/>
      <c r="KN89" s="7"/>
      <c r="KO89" s="7"/>
      <c r="KP89" s="10">
        <v>108</v>
      </c>
      <c r="KQ89" s="7"/>
      <c r="KR89" s="7"/>
      <c r="KS89" s="7"/>
      <c r="KT89" s="7"/>
      <c r="KW89" s="7"/>
      <c r="KX89" s="7"/>
      <c r="KY89" s="7"/>
      <c r="KZ89" s="10">
        <v>108</v>
      </c>
      <c r="LA89" s="7"/>
      <c r="LB89" s="7"/>
      <c r="LC89" s="7"/>
      <c r="LD89" s="7"/>
      <c r="LG89" s="7"/>
      <c r="LH89" s="7"/>
      <c r="LI89" s="7"/>
      <c r="LJ89" s="10">
        <v>108</v>
      </c>
      <c r="LK89" s="7"/>
      <c r="LL89" s="7"/>
      <c r="LM89" s="7"/>
      <c r="LN89" s="7"/>
      <c r="LQ89" s="7"/>
      <c r="LR89" s="7"/>
      <c r="LS89" s="7"/>
      <c r="LT89" s="10">
        <v>108</v>
      </c>
      <c r="LU89" s="7"/>
      <c r="LV89" s="7"/>
      <c r="LW89" s="7"/>
      <c r="LX89" s="7"/>
      <c r="MA89" s="7"/>
      <c r="MB89" s="7"/>
      <c r="MC89" s="7"/>
      <c r="MD89" s="10">
        <v>108</v>
      </c>
      <c r="ME89" s="7"/>
      <c r="MF89" s="7"/>
      <c r="MG89" s="7"/>
      <c r="MH89" s="7"/>
      <c r="MK89" s="7"/>
      <c r="ML89" s="7"/>
      <c r="MM89" s="7"/>
      <c r="MN89" s="10">
        <v>108</v>
      </c>
      <c r="MO89" s="7"/>
      <c r="MP89" s="7">
        <v>2</v>
      </c>
      <c r="MQ89" s="7"/>
      <c r="MR89" s="7"/>
      <c r="MS89">
        <v>2</v>
      </c>
      <c r="MU89" s="7"/>
      <c r="MV89" s="7"/>
      <c r="MW89" s="7"/>
      <c r="MX89" s="10">
        <v>108</v>
      </c>
      <c r="MY89" s="7"/>
      <c r="MZ89" s="7"/>
      <c r="NA89" s="7"/>
      <c r="NB89" s="7"/>
      <c r="NE89" s="7"/>
      <c r="NF89" s="7"/>
      <c r="NG89" s="7"/>
      <c r="NH89" s="10">
        <v>108</v>
      </c>
      <c r="NI89" s="7"/>
      <c r="NJ89" s="7"/>
      <c r="NK89" s="7"/>
      <c r="NL89" s="7"/>
      <c r="NO89" s="7"/>
      <c r="NP89" s="7"/>
      <c r="NQ89" s="7"/>
      <c r="NR89" s="10">
        <v>108</v>
      </c>
      <c r="NS89" s="7"/>
      <c r="NT89" s="7"/>
      <c r="NU89" s="7"/>
      <c r="NV89" s="7"/>
      <c r="NY89" s="7"/>
      <c r="NZ89" s="7"/>
      <c r="OA89" s="7"/>
      <c r="OB89" s="10">
        <v>108</v>
      </c>
      <c r="OC89" s="7"/>
      <c r="OD89" s="7"/>
      <c r="OE89" s="7"/>
      <c r="OF89" s="7"/>
      <c r="OI89" s="7"/>
      <c r="OJ89" s="7"/>
      <c r="OK89" s="7"/>
      <c r="OL89" s="10">
        <v>108</v>
      </c>
      <c r="OM89" s="7"/>
      <c r="ON89" s="7"/>
      <c r="OO89" s="7"/>
      <c r="OP89" s="7"/>
      <c r="OS89" s="7"/>
      <c r="OT89" s="7"/>
      <c r="OU89" s="7"/>
      <c r="OV89" s="7"/>
      <c r="OW89" s="10">
        <v>108</v>
      </c>
      <c r="OX89" s="7"/>
      <c r="OY89" s="7"/>
      <c r="OZ89" s="7"/>
      <c r="PH89" s="10">
        <v>108</v>
      </c>
      <c r="PS89" s="10">
        <v>108</v>
      </c>
      <c r="QD89" s="10">
        <v>108</v>
      </c>
      <c r="QO89" s="10">
        <v>108</v>
      </c>
      <c r="QZ89" s="10">
        <v>108</v>
      </c>
      <c r="RJ89" s="10">
        <v>108</v>
      </c>
      <c r="RK89">
        <v>1</v>
      </c>
      <c r="RO89">
        <v>1</v>
      </c>
      <c r="RT89" s="10">
        <v>108</v>
      </c>
      <c r="SD89" s="10">
        <v>108</v>
      </c>
      <c r="SN89" s="10">
        <v>108</v>
      </c>
      <c r="SX89" s="10">
        <v>108</v>
      </c>
      <c r="TH89" s="10">
        <v>108</v>
      </c>
      <c r="TS89" s="10">
        <v>108</v>
      </c>
      <c r="UC89" s="10">
        <v>108</v>
      </c>
      <c r="UM89" s="10">
        <v>108</v>
      </c>
      <c r="UW89" s="10">
        <v>108</v>
      </c>
      <c r="VG89" s="10">
        <v>108</v>
      </c>
      <c r="VQ89" s="10">
        <v>108</v>
      </c>
      <c r="WA89" s="10">
        <v>108</v>
      </c>
      <c r="WK89" s="10">
        <v>108</v>
      </c>
      <c r="WL89">
        <v>2</v>
      </c>
      <c r="WM89">
        <v>1</v>
      </c>
      <c r="WP89">
        <v>3</v>
      </c>
    </row>
    <row r="90" spans="1:614" x14ac:dyDescent="0.3">
      <c r="A90" s="10">
        <v>109</v>
      </c>
      <c r="B90" s="7"/>
      <c r="C90" s="7"/>
      <c r="D90" s="7"/>
      <c r="E90" s="7"/>
      <c r="F90" s="7"/>
      <c r="G90" s="7"/>
      <c r="H90" s="7"/>
      <c r="J90" s="7"/>
      <c r="K90" s="10">
        <v>109</v>
      </c>
      <c r="L90" s="7"/>
      <c r="M90" s="7"/>
      <c r="N90" s="7"/>
      <c r="O90" s="7"/>
      <c r="P90" s="7"/>
      <c r="R90" s="11"/>
      <c r="S90" s="7"/>
      <c r="T90" s="7"/>
      <c r="U90" s="10">
        <v>109</v>
      </c>
      <c r="V90" s="7"/>
      <c r="W90" s="7"/>
      <c r="X90" s="7"/>
      <c r="Y90" s="7"/>
      <c r="AB90" s="7"/>
      <c r="AC90" s="7"/>
      <c r="AD90" s="7"/>
      <c r="AE90" s="10">
        <v>109</v>
      </c>
      <c r="AF90" s="7"/>
      <c r="AG90" s="7"/>
      <c r="AH90" s="7"/>
      <c r="AI90" s="7"/>
      <c r="AL90" s="7"/>
      <c r="AM90" s="7"/>
      <c r="AN90" s="7"/>
      <c r="AO90" s="10">
        <v>109</v>
      </c>
      <c r="AP90" s="7"/>
      <c r="AQ90" s="7"/>
      <c r="AR90" s="7"/>
      <c r="AS90" s="7"/>
      <c r="AV90" s="7"/>
      <c r="AW90" s="7"/>
      <c r="AX90" s="7"/>
      <c r="AY90" s="7">
        <v>109</v>
      </c>
      <c r="AZ90" s="7"/>
      <c r="BA90" s="7"/>
      <c r="BB90" s="7"/>
      <c r="BC90" s="7"/>
      <c r="BF90" s="7"/>
      <c r="BG90" s="7"/>
      <c r="BH90" s="7"/>
      <c r="BI90" s="10">
        <v>109</v>
      </c>
      <c r="BJ90" s="7"/>
      <c r="BK90" s="7"/>
      <c r="BL90" s="7"/>
      <c r="BM90" s="7"/>
      <c r="BP90" s="7"/>
      <c r="BQ90" s="7"/>
      <c r="BR90" s="7"/>
      <c r="BS90" s="10">
        <v>109</v>
      </c>
      <c r="BT90" s="7"/>
      <c r="BU90" s="7"/>
      <c r="BV90" s="7"/>
      <c r="BW90" s="7"/>
      <c r="BZ90" s="7"/>
      <c r="CA90" s="7"/>
      <c r="CB90" s="7"/>
      <c r="CC90" s="10">
        <v>109</v>
      </c>
      <c r="CD90" s="7"/>
      <c r="CE90" s="7"/>
      <c r="CF90" s="7"/>
      <c r="CG90" s="7"/>
      <c r="CJ90" s="7"/>
      <c r="CK90" s="7"/>
      <c r="CL90" s="7"/>
      <c r="CM90" s="10">
        <v>109</v>
      </c>
      <c r="CN90" s="7"/>
      <c r="CO90" s="7"/>
      <c r="CP90" s="7"/>
      <c r="CQ90" s="7"/>
      <c r="CT90" s="7"/>
      <c r="CU90" s="7"/>
      <c r="CV90" s="7"/>
      <c r="CW90" s="10">
        <v>109</v>
      </c>
      <c r="CX90" s="7"/>
      <c r="CY90" s="7"/>
      <c r="CZ90" s="7"/>
      <c r="DA90" s="7"/>
      <c r="DD90" s="7"/>
      <c r="DE90" s="7"/>
      <c r="DF90" s="7"/>
      <c r="DG90" s="10">
        <v>109</v>
      </c>
      <c r="DH90" s="7"/>
      <c r="DI90" s="7"/>
      <c r="DJ90" s="7"/>
      <c r="DK90" s="7"/>
      <c r="DN90" s="7"/>
      <c r="DO90" s="7"/>
      <c r="DP90" s="7"/>
      <c r="DQ90" s="10">
        <v>109</v>
      </c>
      <c r="DR90" s="7"/>
      <c r="DS90" s="7"/>
      <c r="DT90" s="7"/>
      <c r="DU90" s="7"/>
      <c r="DX90" s="7"/>
      <c r="DY90" s="7"/>
      <c r="DZ90" s="7"/>
      <c r="EA90" s="10">
        <v>109</v>
      </c>
      <c r="EB90" s="7"/>
      <c r="EC90" s="7"/>
      <c r="ED90" s="7"/>
      <c r="EE90" s="7"/>
      <c r="EH90" s="7"/>
      <c r="EI90" s="7"/>
      <c r="EJ90" s="7"/>
      <c r="EK90" s="10">
        <v>109</v>
      </c>
      <c r="EL90" s="7"/>
      <c r="EM90" s="7"/>
      <c r="EN90" s="7"/>
      <c r="EO90" s="7"/>
      <c r="ER90" s="7"/>
      <c r="ES90" s="7"/>
      <c r="ET90" s="7"/>
      <c r="EU90" s="10">
        <v>109</v>
      </c>
      <c r="EV90" s="7"/>
      <c r="EW90" s="7"/>
      <c r="EX90" s="7"/>
      <c r="EY90" s="7"/>
      <c r="FB90" s="7"/>
      <c r="FC90" s="7"/>
      <c r="FD90" s="7"/>
      <c r="FE90" s="10">
        <v>109</v>
      </c>
      <c r="FF90" s="7"/>
      <c r="FG90" s="7"/>
      <c r="FH90" s="7"/>
      <c r="FI90" s="7"/>
      <c r="FL90" s="7"/>
      <c r="FM90" s="7"/>
      <c r="FN90" s="7"/>
      <c r="FO90" s="7">
        <v>109</v>
      </c>
      <c r="FP90" s="7"/>
      <c r="FQ90" s="7"/>
      <c r="FR90" s="7"/>
      <c r="FS90" s="7"/>
      <c r="FV90" s="7"/>
      <c r="FW90" s="7"/>
      <c r="FX90" s="7"/>
      <c r="FY90" s="7">
        <v>109</v>
      </c>
      <c r="FZ90" s="7"/>
      <c r="GA90" s="7"/>
      <c r="GB90" s="7"/>
      <c r="GC90" s="7"/>
      <c r="GF90" s="7"/>
      <c r="GG90" s="7"/>
      <c r="GH90" s="7"/>
      <c r="GI90" s="7">
        <v>109</v>
      </c>
      <c r="GJ90" s="7"/>
      <c r="GK90" s="7"/>
      <c r="GL90" s="7"/>
      <c r="GM90" s="7"/>
      <c r="GP90" s="7"/>
      <c r="GQ90" s="7"/>
      <c r="GR90" s="7"/>
      <c r="GS90" s="7">
        <v>109</v>
      </c>
      <c r="GT90" s="7"/>
      <c r="GU90" s="7"/>
      <c r="GV90" s="7"/>
      <c r="GW90" s="7"/>
      <c r="GZ90" s="7"/>
      <c r="HA90" s="7"/>
      <c r="HB90" s="7"/>
      <c r="HC90" s="7">
        <v>109</v>
      </c>
      <c r="HD90" s="7"/>
      <c r="HE90" s="7"/>
      <c r="HF90" s="7"/>
      <c r="HG90" s="7"/>
      <c r="HJ90" s="7"/>
      <c r="HK90" s="7"/>
      <c r="HL90" s="7"/>
      <c r="HM90" s="10">
        <v>109</v>
      </c>
      <c r="HN90" s="7"/>
      <c r="HO90" s="7"/>
      <c r="HP90" s="7"/>
      <c r="HQ90" s="7"/>
      <c r="HT90" s="7"/>
      <c r="HU90" s="7"/>
      <c r="HV90" s="7"/>
      <c r="HW90" s="10">
        <v>109</v>
      </c>
      <c r="HX90" s="7"/>
      <c r="HY90" s="7"/>
      <c r="HZ90" s="7"/>
      <c r="IA90" s="7"/>
      <c r="ID90" s="7"/>
      <c r="IE90" s="7"/>
      <c r="IF90" s="7"/>
      <c r="IG90" s="10">
        <v>109</v>
      </c>
      <c r="IH90" s="7"/>
      <c r="II90" s="7"/>
      <c r="IJ90" s="7"/>
      <c r="IK90" s="7"/>
      <c r="IN90" s="7"/>
      <c r="IO90" s="7"/>
      <c r="IP90" s="7"/>
      <c r="IQ90" s="7"/>
      <c r="IR90" s="7"/>
      <c r="IS90" s="7"/>
      <c r="IT90" s="7"/>
      <c r="IU90" s="7"/>
      <c r="IY90" s="7"/>
      <c r="IZ90" s="7"/>
      <c r="JA90" s="7"/>
      <c r="JB90" s="10">
        <v>109</v>
      </c>
      <c r="JC90" s="7"/>
      <c r="JD90" s="7"/>
      <c r="JE90" s="7"/>
      <c r="JF90" s="7"/>
      <c r="JI90" s="7"/>
      <c r="JJ90" s="7"/>
      <c r="JK90" s="7"/>
      <c r="JL90" s="10">
        <v>109</v>
      </c>
      <c r="JM90" s="7"/>
      <c r="JN90" s="7"/>
      <c r="JO90" s="7"/>
      <c r="JP90" s="7"/>
      <c r="JS90" s="7"/>
      <c r="JT90" s="7"/>
      <c r="JU90" s="7"/>
      <c r="JV90" s="10">
        <v>109</v>
      </c>
      <c r="JW90" s="7"/>
      <c r="JX90" s="7"/>
      <c r="JY90" s="7"/>
      <c r="JZ90" s="7"/>
      <c r="KC90" s="7"/>
      <c r="KD90" s="7"/>
      <c r="KE90" s="7"/>
      <c r="KF90" s="10">
        <v>109</v>
      </c>
      <c r="KG90" s="7"/>
      <c r="KH90" s="7"/>
      <c r="KI90" s="7"/>
      <c r="KJ90" s="7"/>
      <c r="KM90" s="7"/>
      <c r="KN90" s="7"/>
      <c r="KO90" s="7"/>
      <c r="KP90" s="10">
        <v>109</v>
      </c>
      <c r="KQ90" s="7"/>
      <c r="KR90" s="7"/>
      <c r="KS90" s="7"/>
      <c r="KT90" s="7"/>
      <c r="KW90" s="7"/>
      <c r="KX90" s="7"/>
      <c r="KY90" s="7"/>
      <c r="KZ90" s="10">
        <v>109</v>
      </c>
      <c r="LA90" s="7"/>
      <c r="LB90" s="7"/>
      <c r="LC90" s="7"/>
      <c r="LD90" s="7"/>
      <c r="LG90" s="7"/>
      <c r="LH90" s="7"/>
      <c r="LI90" s="7"/>
      <c r="LJ90" s="10">
        <v>109</v>
      </c>
      <c r="LK90" s="7"/>
      <c r="LL90" s="7"/>
      <c r="LM90" s="7"/>
      <c r="LN90" s="7"/>
      <c r="LQ90" s="7"/>
      <c r="LR90" s="7"/>
      <c r="LS90" s="7"/>
      <c r="LT90" s="10">
        <v>109</v>
      </c>
      <c r="LU90" s="7"/>
      <c r="LV90" s="7"/>
      <c r="LW90" s="7"/>
      <c r="LX90" s="7"/>
      <c r="MA90" s="7"/>
      <c r="MB90" s="7"/>
      <c r="MC90" s="7"/>
      <c r="MD90" s="10">
        <v>109</v>
      </c>
      <c r="ME90" s="7"/>
      <c r="MF90" s="7"/>
      <c r="MG90" s="7"/>
      <c r="MH90" s="7"/>
      <c r="MK90" s="7"/>
      <c r="ML90" s="7"/>
      <c r="MM90" s="7"/>
      <c r="MN90" s="10">
        <v>109</v>
      </c>
      <c r="MO90" s="7">
        <v>1</v>
      </c>
      <c r="MP90" s="7"/>
      <c r="MQ90" s="7"/>
      <c r="MR90" s="7"/>
      <c r="MS90">
        <v>1</v>
      </c>
      <c r="MU90" s="7"/>
      <c r="MV90" s="7"/>
      <c r="MW90" s="7"/>
      <c r="MX90" s="10">
        <v>109</v>
      </c>
      <c r="MY90" s="7"/>
      <c r="MZ90" s="7"/>
      <c r="NA90" s="7"/>
      <c r="NB90" s="7"/>
      <c r="NE90" s="7"/>
      <c r="NF90" s="7"/>
      <c r="NG90" s="7"/>
      <c r="NH90" s="10">
        <v>109</v>
      </c>
      <c r="NI90" s="7"/>
      <c r="NJ90" s="7"/>
      <c r="NK90" s="7"/>
      <c r="NL90" s="7"/>
      <c r="NO90" s="7"/>
      <c r="NP90" s="7"/>
      <c r="NQ90" s="7"/>
      <c r="NR90" s="10">
        <v>109</v>
      </c>
      <c r="NS90" s="7"/>
      <c r="NT90" s="7"/>
      <c r="NU90" s="7"/>
      <c r="NV90" s="7"/>
      <c r="NY90" s="7"/>
      <c r="NZ90" s="7"/>
      <c r="OA90" s="7"/>
      <c r="OB90" s="10">
        <v>109</v>
      </c>
      <c r="OC90" s="7"/>
      <c r="OD90" s="7"/>
      <c r="OE90" s="7"/>
      <c r="OF90" s="7"/>
      <c r="OI90" s="7"/>
      <c r="OJ90" s="7"/>
      <c r="OK90" s="7"/>
      <c r="OL90" s="10">
        <v>109</v>
      </c>
      <c r="OM90" s="7"/>
      <c r="ON90" s="7"/>
      <c r="OO90" s="7"/>
      <c r="OP90" s="7"/>
      <c r="OS90" s="7"/>
      <c r="OT90" s="7"/>
      <c r="OU90" s="7"/>
      <c r="OV90" s="7"/>
      <c r="OW90" s="10">
        <v>109</v>
      </c>
      <c r="OX90" s="7"/>
      <c r="OY90" s="7"/>
      <c r="OZ90" s="7"/>
      <c r="PH90" s="10">
        <v>109</v>
      </c>
      <c r="PS90" s="10">
        <v>109</v>
      </c>
      <c r="QD90" s="10">
        <v>109</v>
      </c>
      <c r="QO90" s="10">
        <v>109</v>
      </c>
      <c r="QZ90" s="10">
        <v>109</v>
      </c>
      <c r="RJ90" s="10">
        <v>109</v>
      </c>
      <c r="RT90" s="10">
        <v>109</v>
      </c>
      <c r="SD90" s="10">
        <v>109</v>
      </c>
      <c r="SN90" s="10">
        <v>109</v>
      </c>
      <c r="SX90" s="10">
        <v>109</v>
      </c>
      <c r="TH90" s="10">
        <v>109</v>
      </c>
      <c r="TS90" s="10">
        <v>109</v>
      </c>
      <c r="UC90" s="10">
        <v>109</v>
      </c>
      <c r="UM90" s="10">
        <v>109</v>
      </c>
      <c r="UW90" s="10">
        <v>109</v>
      </c>
      <c r="VG90" s="10">
        <v>109</v>
      </c>
      <c r="VQ90" s="10">
        <v>109</v>
      </c>
      <c r="WA90" s="10">
        <v>109</v>
      </c>
      <c r="WK90" s="10">
        <v>109</v>
      </c>
      <c r="WM90">
        <v>1</v>
      </c>
      <c r="WP90">
        <v>1</v>
      </c>
    </row>
    <row r="91" spans="1:614" x14ac:dyDescent="0.3">
      <c r="A91" s="10">
        <v>110</v>
      </c>
      <c r="B91" s="7"/>
      <c r="C91" s="7"/>
      <c r="D91" s="7"/>
      <c r="E91" s="7"/>
      <c r="F91" s="7"/>
      <c r="G91" s="7"/>
      <c r="H91" s="7"/>
      <c r="J91" s="7"/>
      <c r="K91" s="10">
        <v>110</v>
      </c>
      <c r="L91" s="7"/>
      <c r="M91" s="7"/>
      <c r="N91" s="7"/>
      <c r="O91" s="7"/>
      <c r="P91" s="7"/>
      <c r="R91" s="11"/>
      <c r="S91" s="7"/>
      <c r="T91" s="7"/>
      <c r="U91" s="10">
        <v>110</v>
      </c>
      <c r="V91" s="7"/>
      <c r="W91" s="7"/>
      <c r="X91" s="7"/>
      <c r="Y91" s="7"/>
      <c r="AB91" s="7"/>
      <c r="AC91" s="7"/>
      <c r="AD91" s="7"/>
      <c r="AE91" s="10">
        <v>110</v>
      </c>
      <c r="AF91" s="7"/>
      <c r="AG91" s="7"/>
      <c r="AH91" s="7"/>
      <c r="AI91" s="7"/>
      <c r="AL91" s="7"/>
      <c r="AM91" s="7"/>
      <c r="AN91" s="7"/>
      <c r="AO91" s="10">
        <v>110</v>
      </c>
      <c r="AP91" s="7"/>
      <c r="AQ91" s="7"/>
      <c r="AR91" s="7"/>
      <c r="AS91" s="7"/>
      <c r="AV91" s="7"/>
      <c r="AW91" s="7"/>
      <c r="AX91" s="7"/>
      <c r="AY91" s="7">
        <v>110</v>
      </c>
      <c r="AZ91" s="7"/>
      <c r="BA91" s="7"/>
      <c r="BB91" s="7"/>
      <c r="BC91" s="7"/>
      <c r="BF91" s="7"/>
      <c r="BG91" s="7"/>
      <c r="BH91" s="7"/>
      <c r="BI91" s="10">
        <v>110</v>
      </c>
      <c r="BJ91" s="7"/>
      <c r="BK91" s="7"/>
      <c r="BL91" s="7"/>
      <c r="BM91" s="7"/>
      <c r="BP91" s="7"/>
      <c r="BQ91" s="7"/>
      <c r="BR91" s="7"/>
      <c r="BS91" s="10">
        <v>110</v>
      </c>
      <c r="BT91" s="7"/>
      <c r="BU91" s="7"/>
      <c r="BV91" s="7"/>
      <c r="BW91" s="7"/>
      <c r="BZ91" s="7"/>
      <c r="CA91" s="7"/>
      <c r="CB91" s="7"/>
      <c r="CC91" s="10">
        <v>110</v>
      </c>
      <c r="CD91" s="7"/>
      <c r="CE91" s="7">
        <v>2</v>
      </c>
      <c r="CF91" s="7"/>
      <c r="CG91" s="7"/>
      <c r="CH91">
        <v>2</v>
      </c>
      <c r="CJ91" s="7"/>
      <c r="CK91" s="7"/>
      <c r="CL91" s="7"/>
      <c r="CM91" s="10">
        <v>110</v>
      </c>
      <c r="CN91" s="7"/>
      <c r="CO91" s="7"/>
      <c r="CP91" s="7"/>
      <c r="CQ91" s="7"/>
      <c r="CT91" s="7"/>
      <c r="CU91" s="7"/>
      <c r="CV91" s="7"/>
      <c r="CW91" s="10">
        <v>110</v>
      </c>
      <c r="CX91" s="7"/>
      <c r="CY91" s="7"/>
      <c r="CZ91" s="7"/>
      <c r="DA91" s="7"/>
      <c r="DD91" s="7"/>
      <c r="DE91" s="7"/>
      <c r="DF91" s="7"/>
      <c r="DG91" s="10">
        <v>110</v>
      </c>
      <c r="DH91" s="7"/>
      <c r="DI91" s="7"/>
      <c r="DJ91" s="7"/>
      <c r="DK91" s="7"/>
      <c r="DN91" s="7"/>
      <c r="DO91" s="7"/>
      <c r="DP91" s="7"/>
      <c r="DQ91" s="10">
        <v>110</v>
      </c>
      <c r="DR91" s="7"/>
      <c r="DS91" s="7"/>
      <c r="DT91" s="7"/>
      <c r="DU91" s="7"/>
      <c r="DX91" s="7"/>
      <c r="DY91" s="7"/>
      <c r="DZ91" s="7"/>
      <c r="EA91" s="10">
        <v>110</v>
      </c>
      <c r="EB91" s="7"/>
      <c r="EC91" s="7"/>
      <c r="ED91" s="7"/>
      <c r="EE91" s="7"/>
      <c r="EH91" s="7"/>
      <c r="EI91" s="7"/>
      <c r="EJ91" s="7"/>
      <c r="EK91" s="10">
        <v>110</v>
      </c>
      <c r="EL91" s="7"/>
      <c r="EM91" s="7"/>
      <c r="EN91" s="7"/>
      <c r="EO91" s="7"/>
      <c r="ER91" s="7"/>
      <c r="ES91" s="7"/>
      <c r="ET91" s="7"/>
      <c r="EU91" s="10">
        <v>110</v>
      </c>
      <c r="EV91" s="7"/>
      <c r="EW91" s="7"/>
      <c r="EX91" s="7"/>
      <c r="EY91" s="7"/>
      <c r="FB91" s="7"/>
      <c r="FC91" s="7"/>
      <c r="FD91" s="7"/>
      <c r="FE91" s="10">
        <v>110</v>
      </c>
      <c r="FF91" s="7"/>
      <c r="FG91" s="7"/>
      <c r="FH91" s="7"/>
      <c r="FI91" s="7"/>
      <c r="FL91" s="7"/>
      <c r="FM91" s="7"/>
      <c r="FN91" s="7"/>
      <c r="FO91" s="7">
        <v>110</v>
      </c>
      <c r="FP91" s="7"/>
      <c r="FQ91" s="7"/>
      <c r="FR91" s="7"/>
      <c r="FS91" s="7"/>
      <c r="FV91" s="7"/>
      <c r="FW91" s="7"/>
      <c r="FX91" s="7"/>
      <c r="FY91" s="7">
        <v>110</v>
      </c>
      <c r="FZ91" s="7"/>
      <c r="GA91" s="7"/>
      <c r="GB91" s="7"/>
      <c r="GC91" s="7"/>
      <c r="GF91" s="7"/>
      <c r="GG91" s="7"/>
      <c r="GH91" s="7"/>
      <c r="GI91" s="7">
        <v>110</v>
      </c>
      <c r="GJ91" s="7"/>
      <c r="GK91" s="7"/>
      <c r="GL91" s="7"/>
      <c r="GM91" s="7"/>
      <c r="GP91" s="7"/>
      <c r="GQ91" s="7"/>
      <c r="GR91" s="7"/>
      <c r="GS91" s="7">
        <v>110</v>
      </c>
      <c r="GT91" s="7"/>
      <c r="GU91" s="7"/>
      <c r="GV91" s="7"/>
      <c r="GW91" s="7"/>
      <c r="GZ91" s="7"/>
      <c r="HA91" s="7"/>
      <c r="HB91" s="7"/>
      <c r="HC91" s="7">
        <v>110</v>
      </c>
      <c r="HD91" s="7"/>
      <c r="HE91" s="7"/>
      <c r="HF91" s="7"/>
      <c r="HG91" s="7"/>
      <c r="HJ91" s="7"/>
      <c r="HK91" s="7"/>
      <c r="HL91" s="7"/>
      <c r="HM91" s="10">
        <v>110</v>
      </c>
      <c r="HN91" s="7"/>
      <c r="HO91" s="7"/>
      <c r="HP91" s="7"/>
      <c r="HQ91" s="7"/>
      <c r="HT91" s="7"/>
      <c r="HU91" s="7"/>
      <c r="HV91" s="7"/>
      <c r="HW91" s="10">
        <v>110</v>
      </c>
      <c r="HX91" s="7"/>
      <c r="HY91" s="7"/>
      <c r="HZ91" s="7"/>
      <c r="IA91" s="7"/>
      <c r="ID91" s="7"/>
      <c r="IE91" s="7"/>
      <c r="IF91" s="7"/>
      <c r="IG91" s="10">
        <v>110</v>
      </c>
      <c r="IH91" s="7"/>
      <c r="II91" s="7"/>
      <c r="IJ91" s="7"/>
      <c r="IK91" s="7"/>
      <c r="IN91" s="7"/>
      <c r="IO91" s="7"/>
      <c r="IP91" s="7"/>
      <c r="IQ91" s="7"/>
      <c r="IR91" s="7"/>
      <c r="IS91" s="7"/>
      <c r="IT91" s="7"/>
      <c r="IU91" s="7"/>
      <c r="IY91" s="7"/>
      <c r="IZ91" s="7"/>
      <c r="JA91" s="7"/>
      <c r="JB91" s="10">
        <v>110</v>
      </c>
      <c r="JC91" s="7"/>
      <c r="JD91" s="7"/>
      <c r="JE91" s="7"/>
      <c r="JF91" s="7"/>
      <c r="JI91" s="7"/>
      <c r="JJ91" s="7"/>
      <c r="JK91" s="7"/>
      <c r="JL91" s="10">
        <v>110</v>
      </c>
      <c r="JM91" s="7"/>
      <c r="JN91" s="7"/>
      <c r="JO91" s="7"/>
      <c r="JP91" s="7"/>
      <c r="JS91" s="7"/>
      <c r="JT91" s="7"/>
      <c r="JU91" s="7"/>
      <c r="JV91" s="10">
        <v>110</v>
      </c>
      <c r="JW91" s="7"/>
      <c r="JX91" s="7"/>
      <c r="JY91" s="7"/>
      <c r="JZ91" s="7"/>
      <c r="KC91" s="7"/>
      <c r="KD91" s="7"/>
      <c r="KE91" s="7"/>
      <c r="KF91" s="10">
        <v>110</v>
      </c>
      <c r="KG91" s="7"/>
      <c r="KH91" s="7"/>
      <c r="KI91" s="7"/>
      <c r="KJ91" s="7"/>
      <c r="KM91" s="7"/>
      <c r="KN91" s="7"/>
      <c r="KO91" s="7"/>
      <c r="KP91" s="10">
        <v>110</v>
      </c>
      <c r="KQ91" s="7"/>
      <c r="KR91" s="7"/>
      <c r="KS91" s="7"/>
      <c r="KT91" s="7"/>
      <c r="KW91" s="7"/>
      <c r="KX91" s="7"/>
      <c r="KY91" s="7"/>
      <c r="KZ91" s="10">
        <v>110</v>
      </c>
      <c r="LA91" s="7"/>
      <c r="LB91" s="7"/>
      <c r="LC91" s="7"/>
      <c r="LD91" s="7"/>
      <c r="LG91" s="7"/>
      <c r="LH91" s="7"/>
      <c r="LI91" s="7"/>
      <c r="LJ91" s="10">
        <v>110</v>
      </c>
      <c r="LK91" s="7"/>
      <c r="LL91" s="7"/>
      <c r="LM91" s="7"/>
      <c r="LN91" s="7"/>
      <c r="LQ91" s="7"/>
      <c r="LR91" s="7"/>
      <c r="LS91" s="7"/>
      <c r="LT91" s="10">
        <v>110</v>
      </c>
      <c r="LU91" s="7"/>
      <c r="LV91" s="7"/>
      <c r="LW91" s="7"/>
      <c r="LX91" s="7"/>
      <c r="MA91" s="7"/>
      <c r="MB91" s="7"/>
      <c r="MC91" s="7"/>
      <c r="MD91" s="10">
        <v>110</v>
      </c>
      <c r="ME91" s="7"/>
      <c r="MF91" s="7"/>
      <c r="MG91" s="7"/>
      <c r="MH91" s="7"/>
      <c r="MK91" s="7"/>
      <c r="ML91" s="7"/>
      <c r="MM91" s="7"/>
      <c r="MN91" s="10">
        <v>110</v>
      </c>
      <c r="MO91" s="7"/>
      <c r="MP91" s="7"/>
      <c r="MQ91" s="7"/>
      <c r="MR91" s="7"/>
      <c r="MU91" s="7"/>
      <c r="MV91" s="7"/>
      <c r="MW91" s="7"/>
      <c r="MX91" s="10">
        <v>110</v>
      </c>
      <c r="MY91" s="7"/>
      <c r="MZ91" s="7"/>
      <c r="NA91" s="7"/>
      <c r="NB91" s="7"/>
      <c r="NE91" s="7"/>
      <c r="NF91" s="7"/>
      <c r="NG91" s="7"/>
      <c r="NH91" s="10">
        <v>110</v>
      </c>
      <c r="NI91" s="7"/>
      <c r="NJ91" s="7"/>
      <c r="NK91" s="7"/>
      <c r="NL91" s="7"/>
      <c r="NO91" s="7"/>
      <c r="NP91" s="7"/>
      <c r="NQ91" s="7"/>
      <c r="NR91" s="10">
        <v>110</v>
      </c>
      <c r="NS91" s="7"/>
      <c r="NT91" s="7"/>
      <c r="NU91" s="7"/>
      <c r="NV91" s="7"/>
      <c r="NY91" s="7"/>
      <c r="NZ91" s="7"/>
      <c r="OA91" s="7"/>
      <c r="OB91" s="10">
        <v>110</v>
      </c>
      <c r="OC91" s="7"/>
      <c r="OD91" s="7"/>
      <c r="OE91" s="7"/>
      <c r="OF91" s="7"/>
      <c r="OI91" s="7"/>
      <c r="OJ91" s="7"/>
      <c r="OK91" s="7"/>
      <c r="OL91" s="10">
        <v>110</v>
      </c>
      <c r="OM91" s="7"/>
      <c r="ON91" s="7"/>
      <c r="OO91" s="7"/>
      <c r="OP91" s="7"/>
      <c r="OS91" s="7"/>
      <c r="OT91" s="7"/>
      <c r="OU91" s="7"/>
      <c r="OV91" s="7"/>
      <c r="OW91" s="10">
        <v>110</v>
      </c>
      <c r="OX91" s="7"/>
      <c r="OY91" s="7"/>
      <c r="OZ91" s="7"/>
      <c r="PH91" s="10">
        <v>110</v>
      </c>
      <c r="PS91" s="10">
        <v>110</v>
      </c>
      <c r="QD91" s="10">
        <v>110</v>
      </c>
      <c r="QO91" s="10">
        <v>110</v>
      </c>
      <c r="QZ91" s="10">
        <v>110</v>
      </c>
      <c r="RJ91" s="10">
        <v>110</v>
      </c>
      <c r="RT91" s="10">
        <v>110</v>
      </c>
      <c r="SD91" s="10">
        <v>110</v>
      </c>
      <c r="SN91" s="10">
        <v>110</v>
      </c>
      <c r="SX91" s="10">
        <v>110</v>
      </c>
      <c r="TH91" s="10">
        <v>110</v>
      </c>
      <c r="TS91" s="10">
        <v>110</v>
      </c>
      <c r="UC91" s="10">
        <v>110</v>
      </c>
      <c r="UM91" s="10">
        <v>110</v>
      </c>
      <c r="UW91" s="10">
        <v>110</v>
      </c>
      <c r="VG91" s="10">
        <v>110</v>
      </c>
      <c r="VQ91" s="10">
        <v>110</v>
      </c>
      <c r="WA91" s="10">
        <v>110</v>
      </c>
      <c r="WK91" s="10">
        <v>110</v>
      </c>
    </row>
    <row r="92" spans="1:614" x14ac:dyDescent="0.3">
      <c r="A92" s="10">
        <v>111</v>
      </c>
      <c r="B92" s="7"/>
      <c r="C92" s="7"/>
      <c r="D92" s="7"/>
      <c r="E92" s="7"/>
      <c r="F92" s="7"/>
      <c r="G92" s="7"/>
      <c r="H92" s="7"/>
      <c r="J92" s="7"/>
      <c r="K92" s="10">
        <v>111</v>
      </c>
      <c r="L92" s="7"/>
      <c r="M92" s="7"/>
      <c r="N92" s="7"/>
      <c r="O92" s="7"/>
      <c r="P92" s="7"/>
      <c r="R92" s="11"/>
      <c r="S92" s="7"/>
      <c r="T92" s="7"/>
      <c r="U92" s="10">
        <v>111</v>
      </c>
      <c r="V92" s="7"/>
      <c r="W92" s="7"/>
      <c r="X92" s="7"/>
      <c r="Y92" s="7"/>
      <c r="AB92" s="7"/>
      <c r="AC92" s="7"/>
      <c r="AD92" s="7"/>
      <c r="AE92" s="10">
        <v>111</v>
      </c>
      <c r="AF92" s="7"/>
      <c r="AG92" s="7"/>
      <c r="AH92" s="7"/>
      <c r="AI92" s="7"/>
      <c r="AL92" s="7"/>
      <c r="AM92" s="7"/>
      <c r="AN92" s="7"/>
      <c r="AO92" s="10">
        <v>111</v>
      </c>
      <c r="AP92" s="7"/>
      <c r="AQ92" s="7"/>
      <c r="AR92" s="7"/>
      <c r="AS92" s="7"/>
      <c r="AV92" s="7"/>
      <c r="AW92" s="7"/>
      <c r="AX92" s="7"/>
      <c r="AY92" s="7">
        <v>111</v>
      </c>
      <c r="AZ92" s="7"/>
      <c r="BA92" s="7"/>
      <c r="BB92" s="7"/>
      <c r="BC92" s="7"/>
      <c r="BF92" s="7"/>
      <c r="BG92" s="7"/>
      <c r="BH92" s="7"/>
      <c r="BI92" s="10">
        <v>111</v>
      </c>
      <c r="BJ92" s="7"/>
      <c r="BK92" s="7"/>
      <c r="BL92" s="7"/>
      <c r="BM92" s="7"/>
      <c r="BP92" s="7"/>
      <c r="BQ92" s="7"/>
      <c r="BR92" s="7"/>
      <c r="BS92" s="10">
        <v>111</v>
      </c>
      <c r="BT92" s="7"/>
      <c r="BU92" s="7"/>
      <c r="BV92" s="7"/>
      <c r="BW92" s="7"/>
      <c r="BZ92" s="7"/>
      <c r="CA92" s="7"/>
      <c r="CB92" s="7"/>
      <c r="CC92" s="10">
        <v>111</v>
      </c>
      <c r="CD92" s="7"/>
      <c r="CE92" s="7">
        <v>3</v>
      </c>
      <c r="CF92" s="7"/>
      <c r="CG92" s="7"/>
      <c r="CH92">
        <v>3</v>
      </c>
      <c r="CJ92" s="7"/>
      <c r="CK92" s="7"/>
      <c r="CL92" s="7"/>
      <c r="CM92" s="10">
        <v>111</v>
      </c>
      <c r="CN92" s="7"/>
      <c r="CO92" s="7"/>
      <c r="CP92" s="7"/>
      <c r="CQ92" s="7"/>
      <c r="CT92" s="7"/>
      <c r="CU92" s="7"/>
      <c r="CV92" s="7"/>
      <c r="CW92" s="10">
        <v>111</v>
      </c>
      <c r="CX92" s="7"/>
      <c r="CY92" s="7"/>
      <c r="CZ92" s="7"/>
      <c r="DA92" s="7"/>
      <c r="DD92" s="7"/>
      <c r="DE92" s="7"/>
      <c r="DF92" s="7"/>
      <c r="DG92" s="10">
        <v>111</v>
      </c>
      <c r="DH92" s="7"/>
      <c r="DI92" s="7"/>
      <c r="DJ92" s="7"/>
      <c r="DK92" s="7"/>
      <c r="DN92" s="7"/>
      <c r="DO92" s="7"/>
      <c r="DP92" s="7"/>
      <c r="DQ92" s="10">
        <v>111</v>
      </c>
      <c r="DR92" s="7"/>
      <c r="DS92" s="7"/>
      <c r="DT92" s="7"/>
      <c r="DU92" s="7"/>
      <c r="DX92" s="7"/>
      <c r="DY92" s="7"/>
      <c r="DZ92" s="7"/>
      <c r="EA92" s="10">
        <v>111</v>
      </c>
      <c r="EB92" s="7"/>
      <c r="EC92" s="7"/>
      <c r="ED92" s="7"/>
      <c r="EE92" s="7"/>
      <c r="EH92" s="7"/>
      <c r="EI92" s="7"/>
      <c r="EJ92" s="7"/>
      <c r="EK92" s="10">
        <v>111</v>
      </c>
      <c r="EL92" s="7"/>
      <c r="EM92" s="7"/>
      <c r="EN92" s="7"/>
      <c r="EO92" s="7"/>
      <c r="ER92" s="7"/>
      <c r="ES92" s="7"/>
      <c r="ET92" s="7"/>
      <c r="EU92" s="10">
        <v>111</v>
      </c>
      <c r="EV92" s="7"/>
      <c r="EW92" s="7"/>
      <c r="EX92" s="7"/>
      <c r="EY92" s="7"/>
      <c r="FB92" s="7"/>
      <c r="FC92" s="7"/>
      <c r="FD92" s="7"/>
      <c r="FE92" s="10">
        <v>111</v>
      </c>
      <c r="FF92" s="7"/>
      <c r="FG92" s="7"/>
      <c r="FH92" s="7"/>
      <c r="FI92" s="7"/>
      <c r="FL92" s="7"/>
      <c r="FM92" s="7"/>
      <c r="FN92" s="7"/>
      <c r="FO92" s="7">
        <v>111</v>
      </c>
      <c r="FP92" s="7"/>
      <c r="FQ92" s="7"/>
      <c r="FR92" s="7"/>
      <c r="FS92" s="7"/>
      <c r="FV92" s="7"/>
      <c r="FW92" s="7"/>
      <c r="FX92" s="7"/>
      <c r="FY92" s="7">
        <v>111</v>
      </c>
      <c r="FZ92" s="7"/>
      <c r="GA92" s="7"/>
      <c r="GB92" s="7"/>
      <c r="GC92" s="7"/>
      <c r="GF92" s="7"/>
      <c r="GG92" s="7"/>
      <c r="GH92" s="7"/>
      <c r="GI92" s="7">
        <v>111</v>
      </c>
      <c r="GJ92" s="7"/>
      <c r="GK92" s="7"/>
      <c r="GL92" s="7"/>
      <c r="GM92" s="7"/>
      <c r="GP92" s="7"/>
      <c r="GQ92" s="7"/>
      <c r="GR92" s="7"/>
      <c r="GS92" s="7">
        <v>111</v>
      </c>
      <c r="GT92" s="7"/>
      <c r="GU92" s="7"/>
      <c r="GV92" s="7"/>
      <c r="GW92" s="7"/>
      <c r="GZ92" s="7"/>
      <c r="HA92" s="7"/>
      <c r="HB92" s="7"/>
      <c r="HC92" s="7">
        <v>111</v>
      </c>
      <c r="HD92" s="11"/>
      <c r="HE92" s="7"/>
      <c r="HF92" s="7"/>
      <c r="HG92" s="7"/>
      <c r="HJ92" s="7"/>
      <c r="HK92" s="7"/>
      <c r="HL92" s="7"/>
      <c r="HM92" s="10">
        <v>111</v>
      </c>
      <c r="HN92" s="7"/>
      <c r="HO92" s="7"/>
      <c r="HP92" s="7"/>
      <c r="HQ92" s="7"/>
      <c r="HT92" s="7"/>
      <c r="HU92" s="7"/>
      <c r="HV92" s="7"/>
      <c r="HW92" s="10">
        <v>111</v>
      </c>
      <c r="HX92" s="7"/>
      <c r="HY92" s="7"/>
      <c r="HZ92" s="7"/>
      <c r="IA92" s="7"/>
      <c r="ID92" s="7"/>
      <c r="IE92" s="7"/>
      <c r="IF92" s="7"/>
      <c r="IG92" s="10">
        <v>111</v>
      </c>
      <c r="IH92" s="7"/>
      <c r="II92" s="7"/>
      <c r="IJ92" s="7"/>
      <c r="IK92" s="7"/>
      <c r="IN92" s="7"/>
      <c r="IO92" s="7"/>
      <c r="IP92" s="7"/>
      <c r="IQ92" s="7"/>
      <c r="IR92" s="7"/>
      <c r="IS92" s="7"/>
      <c r="IT92" s="7"/>
      <c r="IU92" s="7"/>
      <c r="IY92" s="7"/>
      <c r="IZ92" s="7"/>
      <c r="JA92" s="7"/>
      <c r="JB92" s="10">
        <v>111</v>
      </c>
      <c r="JC92" s="7"/>
      <c r="JD92" s="7"/>
      <c r="JE92" s="7"/>
      <c r="JF92" s="7"/>
      <c r="JI92" s="7"/>
      <c r="JJ92" s="7"/>
      <c r="JK92" s="7"/>
      <c r="JL92" s="10">
        <v>111</v>
      </c>
      <c r="JM92" s="7"/>
      <c r="JN92" s="7"/>
      <c r="JO92" s="7"/>
      <c r="JP92" s="7"/>
      <c r="JS92" s="7"/>
      <c r="JT92" s="7"/>
      <c r="JU92" s="7"/>
      <c r="JV92" s="10">
        <v>111</v>
      </c>
      <c r="JW92" s="7"/>
      <c r="JX92" s="7"/>
      <c r="JY92" s="7"/>
      <c r="JZ92" s="7"/>
      <c r="KC92" s="7"/>
      <c r="KD92" s="7"/>
      <c r="KE92" s="7"/>
      <c r="KF92" s="10">
        <v>111</v>
      </c>
      <c r="KG92" s="7">
        <v>1</v>
      </c>
      <c r="KH92" s="7"/>
      <c r="KI92" s="7"/>
      <c r="KJ92" s="7"/>
      <c r="KK92">
        <v>1</v>
      </c>
      <c r="KM92" s="7"/>
      <c r="KN92" s="7"/>
      <c r="KO92" s="7"/>
      <c r="KP92" s="10">
        <v>111</v>
      </c>
      <c r="KQ92" s="7"/>
      <c r="KR92" s="7"/>
      <c r="KS92" s="7"/>
      <c r="KT92" s="7"/>
      <c r="KW92" s="7"/>
      <c r="KX92" s="7"/>
      <c r="KY92" s="7"/>
      <c r="KZ92" s="10">
        <v>111</v>
      </c>
      <c r="LA92" s="7"/>
      <c r="LB92" s="7"/>
      <c r="LC92" s="7"/>
      <c r="LD92" s="7"/>
      <c r="LG92" s="7"/>
      <c r="LH92" s="7"/>
      <c r="LI92" s="7"/>
      <c r="LJ92" s="10">
        <v>111</v>
      </c>
      <c r="LK92" s="7"/>
      <c r="LL92" s="7"/>
      <c r="LM92" s="7"/>
      <c r="LN92" s="7"/>
      <c r="LQ92" s="7"/>
      <c r="LR92" s="7"/>
      <c r="LS92" s="7"/>
      <c r="LT92" s="10">
        <v>111</v>
      </c>
      <c r="LU92" s="7"/>
      <c r="LV92" s="7"/>
      <c r="LW92" s="7"/>
      <c r="LX92" s="7"/>
      <c r="MA92" s="7"/>
      <c r="MB92" s="7"/>
      <c r="MC92" s="7"/>
      <c r="MD92" s="10">
        <v>111</v>
      </c>
      <c r="ME92" s="7"/>
      <c r="MF92" s="7"/>
      <c r="MG92" s="7"/>
      <c r="MH92" s="7"/>
      <c r="MK92" s="7"/>
      <c r="ML92" s="7"/>
      <c r="MM92" s="7"/>
      <c r="MN92" s="10">
        <v>111</v>
      </c>
      <c r="MO92" s="7"/>
      <c r="MP92" s="7"/>
      <c r="MQ92" s="7"/>
      <c r="MR92" s="7"/>
      <c r="MU92" s="7"/>
      <c r="MV92" s="7"/>
      <c r="MW92" s="7"/>
      <c r="MX92" s="10">
        <v>111</v>
      </c>
      <c r="MY92" s="7"/>
      <c r="MZ92" s="7"/>
      <c r="NA92" s="7"/>
      <c r="NB92" s="7"/>
      <c r="NE92" s="7"/>
      <c r="NF92" s="7"/>
      <c r="NG92" s="7"/>
      <c r="NH92" s="10">
        <v>111</v>
      </c>
      <c r="NI92" s="7"/>
      <c r="NJ92" s="7"/>
      <c r="NK92" s="7"/>
      <c r="NL92" s="7"/>
      <c r="NO92" s="7"/>
      <c r="NP92" s="7"/>
      <c r="NQ92" s="7"/>
      <c r="NR92" s="10">
        <v>111</v>
      </c>
      <c r="NS92" s="7"/>
      <c r="NT92" s="7"/>
      <c r="NU92" s="7"/>
      <c r="NV92" s="7"/>
      <c r="NY92" s="7"/>
      <c r="NZ92" s="7"/>
      <c r="OA92" s="7"/>
      <c r="OB92" s="10">
        <v>111</v>
      </c>
      <c r="OC92" s="7"/>
      <c r="OD92" s="7"/>
      <c r="OE92" s="7"/>
      <c r="OF92" s="7"/>
      <c r="OI92" s="7"/>
      <c r="OJ92" s="7"/>
      <c r="OK92" s="7"/>
      <c r="OL92" s="10">
        <v>111</v>
      </c>
      <c r="OM92" s="7"/>
      <c r="ON92" s="7"/>
      <c r="OO92" s="7"/>
      <c r="OP92" s="7"/>
      <c r="OS92" s="7"/>
      <c r="OT92" s="7"/>
      <c r="OU92" s="7"/>
      <c r="OV92" s="7"/>
      <c r="OW92" s="10">
        <v>111</v>
      </c>
      <c r="OX92" s="7"/>
      <c r="OY92" s="7"/>
      <c r="OZ92" s="7"/>
      <c r="PH92" s="10">
        <v>111</v>
      </c>
      <c r="PS92" s="10">
        <v>111</v>
      </c>
      <c r="QD92" s="10">
        <v>111</v>
      </c>
      <c r="QO92" s="10">
        <v>111</v>
      </c>
      <c r="QZ92" s="10">
        <v>111</v>
      </c>
      <c r="RJ92" s="10">
        <v>111</v>
      </c>
      <c r="RL92">
        <v>1</v>
      </c>
      <c r="RO92">
        <v>1</v>
      </c>
      <c r="RT92" s="10">
        <v>111</v>
      </c>
      <c r="SD92" s="10">
        <v>111</v>
      </c>
      <c r="SN92" s="10">
        <v>111</v>
      </c>
      <c r="SX92" s="10">
        <v>111</v>
      </c>
      <c r="TH92" s="10">
        <v>111</v>
      </c>
      <c r="TS92" s="10">
        <v>111</v>
      </c>
      <c r="UC92" s="10">
        <v>111</v>
      </c>
      <c r="UM92" s="10">
        <v>111</v>
      </c>
      <c r="UW92" s="10">
        <v>111</v>
      </c>
      <c r="VG92" s="10">
        <v>111</v>
      </c>
      <c r="VQ92" s="10">
        <v>111</v>
      </c>
      <c r="WA92" s="10">
        <v>111</v>
      </c>
      <c r="WK92" s="10">
        <v>111</v>
      </c>
      <c r="WM92">
        <v>2</v>
      </c>
      <c r="WP92">
        <v>2</v>
      </c>
    </row>
    <row r="93" spans="1:614" x14ac:dyDescent="0.3">
      <c r="A93" s="10">
        <v>112</v>
      </c>
      <c r="B93" s="7"/>
      <c r="C93" s="7"/>
      <c r="D93" s="7"/>
      <c r="E93" s="7"/>
      <c r="F93" s="7"/>
      <c r="G93" s="7"/>
      <c r="H93" s="7"/>
      <c r="J93" s="7"/>
      <c r="K93" s="10">
        <v>112</v>
      </c>
      <c r="L93" s="7"/>
      <c r="M93" s="7"/>
      <c r="N93" s="7"/>
      <c r="O93" s="7"/>
      <c r="P93" s="7"/>
      <c r="R93" s="11"/>
      <c r="S93" s="7"/>
      <c r="T93" s="7"/>
      <c r="U93" s="10">
        <v>112</v>
      </c>
      <c r="V93" s="7"/>
      <c r="W93" s="7"/>
      <c r="X93" s="7"/>
      <c r="Y93" s="7"/>
      <c r="AB93" s="7"/>
      <c r="AC93" s="7"/>
      <c r="AD93" s="7"/>
      <c r="AE93" s="10">
        <v>112</v>
      </c>
      <c r="AF93" s="7"/>
      <c r="AG93" s="7"/>
      <c r="AH93" s="7"/>
      <c r="AI93" s="7"/>
      <c r="AL93" s="7"/>
      <c r="AM93" s="7"/>
      <c r="AN93" s="7"/>
      <c r="AO93" s="10">
        <v>112</v>
      </c>
      <c r="AP93" s="7"/>
      <c r="AQ93" s="7"/>
      <c r="AR93" s="7"/>
      <c r="AS93" s="7"/>
      <c r="AV93" s="7"/>
      <c r="AW93" s="7"/>
      <c r="AX93" s="7"/>
      <c r="AY93" s="7">
        <v>112</v>
      </c>
      <c r="AZ93" s="7"/>
      <c r="BA93" s="7"/>
      <c r="BB93" s="7"/>
      <c r="BC93" s="7"/>
      <c r="BF93" s="7"/>
      <c r="BG93" s="7"/>
      <c r="BH93" s="7"/>
      <c r="BI93" s="10">
        <v>112</v>
      </c>
      <c r="BJ93" s="7"/>
      <c r="BK93" s="7"/>
      <c r="BL93" s="7"/>
      <c r="BM93" s="7"/>
      <c r="BP93" s="7"/>
      <c r="BQ93" s="7"/>
      <c r="BR93" s="7"/>
      <c r="BS93" s="10">
        <v>112</v>
      </c>
      <c r="BT93" s="7"/>
      <c r="BU93" s="7"/>
      <c r="BV93" s="7"/>
      <c r="BW93" s="7"/>
      <c r="BZ93" s="7"/>
      <c r="CA93" s="7"/>
      <c r="CB93" s="7"/>
      <c r="CC93" s="10">
        <v>112</v>
      </c>
      <c r="CD93" s="7"/>
      <c r="CE93" s="7"/>
      <c r="CF93" s="7"/>
      <c r="CG93" s="7"/>
      <c r="CJ93" s="7"/>
      <c r="CK93" s="7"/>
      <c r="CL93" s="7"/>
      <c r="CM93" s="10">
        <v>112</v>
      </c>
      <c r="CN93" s="7"/>
      <c r="CO93" s="7"/>
      <c r="CP93" s="7"/>
      <c r="CQ93" s="7"/>
      <c r="CT93" s="7"/>
      <c r="CU93" s="7"/>
      <c r="CV93" s="7"/>
      <c r="CW93" s="10">
        <v>112</v>
      </c>
      <c r="CX93" s="7"/>
      <c r="CY93" s="7"/>
      <c r="CZ93" s="7"/>
      <c r="DA93" s="7"/>
      <c r="DD93" s="7"/>
      <c r="DE93" s="7"/>
      <c r="DF93" s="7"/>
      <c r="DG93" s="10">
        <v>112</v>
      </c>
      <c r="DH93" s="7"/>
      <c r="DI93" s="7"/>
      <c r="DJ93" s="7"/>
      <c r="DK93" s="7"/>
      <c r="DN93" s="7"/>
      <c r="DO93" s="7"/>
      <c r="DP93" s="7"/>
      <c r="DQ93" s="10">
        <v>112</v>
      </c>
      <c r="DR93" s="7"/>
      <c r="DS93" s="7"/>
      <c r="DT93" s="7"/>
      <c r="DU93" s="7"/>
      <c r="DX93" s="7"/>
      <c r="DY93" s="7"/>
      <c r="DZ93" s="7"/>
      <c r="EA93" s="10">
        <v>112</v>
      </c>
      <c r="EB93" s="7"/>
      <c r="EC93" s="7"/>
      <c r="ED93" s="7"/>
      <c r="EE93" s="7"/>
      <c r="EH93" s="7"/>
      <c r="EI93" s="7"/>
      <c r="EJ93" s="7"/>
      <c r="EK93" s="10">
        <v>112</v>
      </c>
      <c r="EL93" s="7"/>
      <c r="EM93" s="7"/>
      <c r="EN93" s="7"/>
      <c r="EO93" s="7"/>
      <c r="ER93" s="7"/>
      <c r="ES93" s="7"/>
      <c r="ET93" s="7"/>
      <c r="EU93" s="10">
        <v>112</v>
      </c>
      <c r="EV93" s="7"/>
      <c r="EW93" s="7"/>
      <c r="EX93" s="7"/>
      <c r="EY93" s="7"/>
      <c r="FB93" s="7"/>
      <c r="FC93" s="7"/>
      <c r="FD93" s="7"/>
      <c r="FE93" s="10">
        <v>112</v>
      </c>
      <c r="FF93" s="7"/>
      <c r="FG93" s="7"/>
      <c r="FH93" s="7"/>
      <c r="FI93" s="7"/>
      <c r="FL93" s="7"/>
      <c r="FM93" s="7"/>
      <c r="FN93" s="7"/>
      <c r="FO93" s="7">
        <v>112</v>
      </c>
      <c r="FP93" s="7"/>
      <c r="FQ93" s="7">
        <v>1</v>
      </c>
      <c r="FR93" s="7"/>
      <c r="FS93" s="7"/>
      <c r="FT93">
        <v>1</v>
      </c>
      <c r="FV93" s="7"/>
      <c r="FW93" s="7"/>
      <c r="FX93" s="7"/>
      <c r="FY93" s="7">
        <v>112</v>
      </c>
      <c r="FZ93" s="7"/>
      <c r="GA93" s="7"/>
      <c r="GB93" s="7"/>
      <c r="GC93" s="7"/>
      <c r="GF93" s="7"/>
      <c r="GG93" s="7"/>
      <c r="GH93" s="7"/>
      <c r="GI93" s="7">
        <v>112</v>
      </c>
      <c r="GJ93" s="7"/>
      <c r="GK93" s="7"/>
      <c r="GL93" s="7"/>
      <c r="GM93" s="7"/>
      <c r="GP93" s="7"/>
      <c r="GQ93" s="7"/>
      <c r="GR93" s="7"/>
      <c r="GS93" s="7">
        <v>112</v>
      </c>
      <c r="GT93" s="7"/>
      <c r="GU93" s="7"/>
      <c r="GV93" s="7"/>
      <c r="GW93" s="7"/>
      <c r="GZ93" s="7"/>
      <c r="HA93" s="7"/>
      <c r="HB93" s="7"/>
      <c r="HC93" s="7">
        <v>112</v>
      </c>
      <c r="HD93" s="7"/>
      <c r="HE93" s="7"/>
      <c r="HF93" s="7"/>
      <c r="HG93" s="7"/>
      <c r="HJ93" s="7"/>
      <c r="HK93" s="7"/>
      <c r="HL93" s="7"/>
      <c r="HM93" s="10">
        <v>112</v>
      </c>
      <c r="HN93" s="7"/>
      <c r="HO93" s="7"/>
      <c r="HP93" s="7"/>
      <c r="HQ93" s="7"/>
      <c r="HT93" s="7"/>
      <c r="HU93" s="7"/>
      <c r="HV93" s="7"/>
      <c r="HW93" s="10">
        <v>112</v>
      </c>
      <c r="HX93" s="7"/>
      <c r="HY93" s="7"/>
      <c r="HZ93" s="7"/>
      <c r="IA93" s="7"/>
      <c r="ID93" s="7"/>
      <c r="IE93" s="7"/>
      <c r="IF93" s="7"/>
      <c r="IG93" s="10">
        <v>112</v>
      </c>
      <c r="IH93" s="7"/>
      <c r="II93" s="7"/>
      <c r="IJ93" s="7"/>
      <c r="IK93" s="7"/>
      <c r="IN93" s="7"/>
      <c r="IO93" s="7"/>
      <c r="IP93" s="7"/>
      <c r="IQ93" s="7"/>
      <c r="IR93" s="7"/>
      <c r="IS93" s="7"/>
      <c r="IT93" s="7"/>
      <c r="IU93" s="7"/>
      <c r="IY93" s="7"/>
      <c r="IZ93" s="7"/>
      <c r="JA93" s="7"/>
      <c r="JB93" s="10">
        <v>112</v>
      </c>
      <c r="JC93" s="7"/>
      <c r="JD93" s="7"/>
      <c r="JE93" s="7"/>
      <c r="JF93" s="7"/>
      <c r="JI93" s="7"/>
      <c r="JJ93" s="7"/>
      <c r="JK93" s="7"/>
      <c r="JL93" s="10">
        <v>112</v>
      </c>
      <c r="JM93" s="7"/>
      <c r="JN93" s="7"/>
      <c r="JO93" s="7"/>
      <c r="JP93" s="7"/>
      <c r="JS93" s="7"/>
      <c r="JT93" s="7"/>
      <c r="JU93" s="7"/>
      <c r="JV93" s="10">
        <v>112</v>
      </c>
      <c r="JW93" s="7"/>
      <c r="JX93" s="7"/>
      <c r="JY93" s="7"/>
      <c r="JZ93" s="7"/>
      <c r="KC93" s="7"/>
      <c r="KD93" s="7"/>
      <c r="KE93" s="7"/>
      <c r="KF93" s="10">
        <v>112</v>
      </c>
      <c r="KG93" s="7">
        <v>3</v>
      </c>
      <c r="KH93" s="7"/>
      <c r="KI93" s="7"/>
      <c r="KJ93" s="7"/>
      <c r="KK93">
        <v>3</v>
      </c>
      <c r="KM93" s="7"/>
      <c r="KN93" s="7"/>
      <c r="KO93" s="7"/>
      <c r="KP93" s="10">
        <v>112</v>
      </c>
      <c r="KQ93" s="7"/>
      <c r="KR93" s="7"/>
      <c r="KS93" s="7"/>
      <c r="KT93" s="7"/>
      <c r="KW93" s="7"/>
      <c r="KX93" s="7"/>
      <c r="KY93" s="7"/>
      <c r="KZ93" s="10">
        <v>112</v>
      </c>
      <c r="LA93" s="7"/>
      <c r="LB93" s="7"/>
      <c r="LC93" s="7"/>
      <c r="LD93" s="7"/>
      <c r="LG93" s="7"/>
      <c r="LH93" s="7"/>
      <c r="LI93" s="7"/>
      <c r="LJ93" s="10">
        <v>112</v>
      </c>
      <c r="LK93" s="7"/>
      <c r="LL93" s="7"/>
      <c r="LM93" s="7"/>
      <c r="LN93" s="7"/>
      <c r="LQ93" s="7"/>
      <c r="LR93" s="7"/>
      <c r="LS93" s="7"/>
      <c r="LT93" s="10">
        <v>112</v>
      </c>
      <c r="LU93" s="7"/>
      <c r="LV93" s="7"/>
      <c r="LW93" s="7"/>
      <c r="LX93" s="7"/>
      <c r="MA93" s="7"/>
      <c r="MB93" s="7"/>
      <c r="MC93" s="7"/>
      <c r="MD93" s="10">
        <v>112</v>
      </c>
      <c r="ME93" s="7"/>
      <c r="MF93" s="7"/>
      <c r="MG93" s="7"/>
      <c r="MH93" s="7"/>
      <c r="MK93" s="7"/>
      <c r="ML93" s="7"/>
      <c r="MM93" s="7"/>
      <c r="MN93" s="10">
        <v>112</v>
      </c>
      <c r="MO93" s="7">
        <v>2</v>
      </c>
      <c r="MP93" s="7"/>
      <c r="MQ93" s="7"/>
      <c r="MR93" s="7"/>
      <c r="MS93">
        <v>2</v>
      </c>
      <c r="MU93" s="7"/>
      <c r="MV93" s="7"/>
      <c r="MW93" s="7"/>
      <c r="MX93" s="10">
        <v>112</v>
      </c>
      <c r="MY93" s="7"/>
      <c r="MZ93" s="7"/>
      <c r="NA93" s="7"/>
      <c r="NB93" s="7"/>
      <c r="NE93" s="7"/>
      <c r="NF93" s="7"/>
      <c r="NG93" s="7"/>
      <c r="NH93" s="10">
        <v>112</v>
      </c>
      <c r="NI93" s="7"/>
      <c r="NJ93" s="7"/>
      <c r="NK93" s="7"/>
      <c r="NL93" s="7"/>
      <c r="NO93" s="7"/>
      <c r="NP93" s="7"/>
      <c r="NQ93" s="7"/>
      <c r="NR93" s="10">
        <v>112</v>
      </c>
      <c r="NS93" s="7"/>
      <c r="NT93" s="7"/>
      <c r="NU93" s="7"/>
      <c r="NV93" s="7"/>
      <c r="NY93" s="7"/>
      <c r="NZ93" s="7"/>
      <c r="OA93" s="7"/>
      <c r="OB93" s="10">
        <v>112</v>
      </c>
      <c r="OC93" s="7"/>
      <c r="OD93" s="7"/>
      <c r="OE93" s="7"/>
      <c r="OF93" s="7"/>
      <c r="OI93" s="7"/>
      <c r="OJ93" s="7"/>
      <c r="OK93" s="7"/>
      <c r="OL93" s="10">
        <v>112</v>
      </c>
      <c r="OM93" s="7"/>
      <c r="ON93" s="7"/>
      <c r="OO93" s="7"/>
      <c r="OP93" s="7"/>
      <c r="OS93" s="7"/>
      <c r="OT93" s="7"/>
      <c r="OU93" s="7"/>
      <c r="OV93" s="7"/>
      <c r="OW93" s="10">
        <v>112</v>
      </c>
      <c r="OX93" s="7"/>
      <c r="OY93" s="7"/>
      <c r="OZ93" s="7"/>
      <c r="PH93" s="10">
        <v>112</v>
      </c>
      <c r="PS93" s="10">
        <v>112</v>
      </c>
      <c r="QD93" s="10">
        <v>112</v>
      </c>
      <c r="QO93" s="10">
        <v>112</v>
      </c>
      <c r="QZ93" s="10">
        <v>112</v>
      </c>
      <c r="RJ93" s="10">
        <v>112</v>
      </c>
      <c r="RL93">
        <v>1</v>
      </c>
      <c r="RO93">
        <v>1</v>
      </c>
      <c r="RT93" s="10">
        <v>112</v>
      </c>
      <c r="SD93" s="10">
        <v>112</v>
      </c>
      <c r="SN93" s="10">
        <v>112</v>
      </c>
      <c r="SX93" s="10">
        <v>112</v>
      </c>
      <c r="TH93" s="10">
        <v>112</v>
      </c>
      <c r="TS93" s="10">
        <v>112</v>
      </c>
      <c r="UC93" s="10">
        <v>112</v>
      </c>
      <c r="UM93" s="10">
        <v>112</v>
      </c>
      <c r="UW93" s="10">
        <v>112</v>
      </c>
      <c r="VG93" s="10">
        <v>112</v>
      </c>
      <c r="VQ93" s="10">
        <v>112</v>
      </c>
      <c r="WA93" s="10">
        <v>112</v>
      </c>
      <c r="WK93" s="10">
        <v>112</v>
      </c>
    </row>
    <row r="94" spans="1:614" x14ac:dyDescent="0.3">
      <c r="A94" s="10">
        <v>113</v>
      </c>
      <c r="B94" s="7"/>
      <c r="C94" s="7"/>
      <c r="D94" s="7"/>
      <c r="E94" s="7"/>
      <c r="F94" s="7"/>
      <c r="G94" s="7"/>
      <c r="H94" s="7"/>
      <c r="J94" s="7"/>
      <c r="K94" s="10">
        <v>113</v>
      </c>
      <c r="L94" s="7"/>
      <c r="M94" s="7"/>
      <c r="N94" s="7"/>
      <c r="O94" s="7"/>
      <c r="P94" s="7"/>
      <c r="R94" s="11"/>
      <c r="S94" s="7"/>
      <c r="T94" s="7"/>
      <c r="U94" s="10">
        <v>113</v>
      </c>
      <c r="V94" s="7"/>
      <c r="W94" s="7"/>
      <c r="X94" s="7"/>
      <c r="Y94" s="7"/>
      <c r="AB94" s="7"/>
      <c r="AC94" s="7"/>
      <c r="AD94" s="7"/>
      <c r="AE94" s="10">
        <v>113</v>
      </c>
      <c r="AF94" s="7"/>
      <c r="AG94" s="7"/>
      <c r="AH94" s="7"/>
      <c r="AI94" s="7"/>
      <c r="AL94" s="7"/>
      <c r="AM94" s="7"/>
      <c r="AN94" s="7"/>
      <c r="AO94" s="10">
        <v>113</v>
      </c>
      <c r="AP94" s="7"/>
      <c r="AQ94" s="7"/>
      <c r="AR94" s="7"/>
      <c r="AS94" s="7"/>
      <c r="AV94" s="7"/>
      <c r="AW94" s="7"/>
      <c r="AX94" s="7"/>
      <c r="AY94" s="7">
        <v>113</v>
      </c>
      <c r="AZ94" s="7"/>
      <c r="BA94" s="7"/>
      <c r="BB94" s="7"/>
      <c r="BC94" s="7"/>
      <c r="BF94" s="7"/>
      <c r="BG94" s="7"/>
      <c r="BH94" s="7"/>
      <c r="BI94" s="10">
        <v>113</v>
      </c>
      <c r="BJ94" s="7"/>
      <c r="BK94" s="7"/>
      <c r="BL94" s="7"/>
      <c r="BM94" s="7"/>
      <c r="BP94" s="7"/>
      <c r="BQ94" s="7"/>
      <c r="BR94" s="7"/>
      <c r="BS94" s="10">
        <v>113</v>
      </c>
      <c r="BT94" s="7"/>
      <c r="BU94" s="7"/>
      <c r="BV94" s="7"/>
      <c r="BW94" s="7"/>
      <c r="BZ94" s="7"/>
      <c r="CA94" s="7"/>
      <c r="CB94" s="7"/>
      <c r="CC94" s="10">
        <v>113</v>
      </c>
      <c r="CD94" s="7"/>
      <c r="CE94" s="7">
        <v>2</v>
      </c>
      <c r="CF94" s="7"/>
      <c r="CG94" s="7"/>
      <c r="CH94">
        <v>2</v>
      </c>
      <c r="CJ94" s="7"/>
      <c r="CK94" s="7"/>
      <c r="CL94" s="7"/>
      <c r="CM94" s="10">
        <v>113</v>
      </c>
      <c r="CN94" s="7"/>
      <c r="CO94" s="7"/>
      <c r="CP94" s="7"/>
      <c r="CQ94" s="7"/>
      <c r="CT94" s="7"/>
      <c r="CU94" s="7"/>
      <c r="CV94" s="7"/>
      <c r="CW94" s="10">
        <v>113</v>
      </c>
      <c r="CX94" s="7"/>
      <c r="CY94" s="7"/>
      <c r="CZ94" s="7"/>
      <c r="DA94" s="7"/>
      <c r="DD94" s="7"/>
      <c r="DE94" s="7"/>
      <c r="DF94" s="7"/>
      <c r="DG94" s="10">
        <v>113</v>
      </c>
      <c r="DH94" s="7"/>
      <c r="DI94" s="7"/>
      <c r="DJ94" s="7"/>
      <c r="DK94" s="7"/>
      <c r="DN94" s="7"/>
      <c r="DO94" s="7"/>
      <c r="DP94" s="7"/>
      <c r="DQ94" s="10">
        <v>113</v>
      </c>
      <c r="DR94" s="7"/>
      <c r="DS94" s="7"/>
      <c r="DT94" s="7"/>
      <c r="DU94" s="7"/>
      <c r="DX94" s="7"/>
      <c r="DY94" s="7"/>
      <c r="DZ94" s="7"/>
      <c r="EA94" s="10">
        <v>113</v>
      </c>
      <c r="EB94" s="7"/>
      <c r="EC94" s="7"/>
      <c r="ED94" s="7"/>
      <c r="EE94" s="7"/>
      <c r="EH94" s="7"/>
      <c r="EI94" s="7"/>
      <c r="EJ94" s="7"/>
      <c r="EK94" s="10">
        <v>113</v>
      </c>
      <c r="EL94" s="7"/>
      <c r="EM94" s="7"/>
      <c r="EN94" s="7"/>
      <c r="EO94" s="7"/>
      <c r="ER94" s="7"/>
      <c r="ES94" s="7"/>
      <c r="ET94" s="7"/>
      <c r="EU94" s="10">
        <v>113</v>
      </c>
      <c r="EV94" s="7"/>
      <c r="EW94" s="7"/>
      <c r="EX94" s="7"/>
      <c r="EY94" s="7"/>
      <c r="FB94" s="7"/>
      <c r="FC94" s="7"/>
      <c r="FD94" s="7"/>
      <c r="FE94" s="10">
        <v>113</v>
      </c>
      <c r="FF94" s="7"/>
      <c r="FG94" s="7"/>
      <c r="FH94" s="7"/>
      <c r="FI94" s="7"/>
      <c r="FL94" s="7"/>
      <c r="FM94" s="7"/>
      <c r="FN94" s="7"/>
      <c r="FO94" s="7">
        <v>113</v>
      </c>
      <c r="FP94" s="7"/>
      <c r="FQ94" s="7">
        <v>3</v>
      </c>
      <c r="FR94" s="7"/>
      <c r="FS94" s="7"/>
      <c r="FT94">
        <v>3</v>
      </c>
      <c r="FV94" s="7"/>
      <c r="FW94" s="7"/>
      <c r="FX94" s="7"/>
      <c r="FY94" s="7">
        <v>113</v>
      </c>
      <c r="FZ94" s="7"/>
      <c r="GA94" s="7"/>
      <c r="GB94" s="7"/>
      <c r="GC94" s="7"/>
      <c r="GF94" s="7"/>
      <c r="GG94" s="7"/>
      <c r="GH94" s="7"/>
      <c r="GI94" s="7">
        <v>113</v>
      </c>
      <c r="GJ94" s="7"/>
      <c r="GK94" s="7"/>
      <c r="GL94" s="7"/>
      <c r="GM94" s="7"/>
      <c r="GP94" s="7"/>
      <c r="GQ94" s="7"/>
      <c r="GR94" s="7"/>
      <c r="GS94" s="7">
        <v>113</v>
      </c>
      <c r="GT94" s="7"/>
      <c r="GU94" s="7"/>
      <c r="GV94" s="7"/>
      <c r="GW94" s="7"/>
      <c r="GZ94" s="7"/>
      <c r="HA94" s="7"/>
      <c r="HB94" s="7"/>
      <c r="HC94" s="7">
        <v>113</v>
      </c>
      <c r="HD94" s="7"/>
      <c r="HE94" s="7"/>
      <c r="HF94" s="7"/>
      <c r="HG94" s="7"/>
      <c r="HJ94" s="7"/>
      <c r="HK94" s="7"/>
      <c r="HL94" s="7"/>
      <c r="HM94" s="10">
        <v>113</v>
      </c>
      <c r="HN94" s="7"/>
      <c r="HO94" s="7"/>
      <c r="HP94" s="7"/>
      <c r="HQ94" s="7"/>
      <c r="HT94" s="7"/>
      <c r="HU94" s="7"/>
      <c r="HV94" s="7"/>
      <c r="HW94" s="10">
        <v>113</v>
      </c>
      <c r="HX94" s="7"/>
      <c r="HY94" s="7"/>
      <c r="HZ94" s="7"/>
      <c r="IA94" s="7"/>
      <c r="ID94" s="7"/>
      <c r="IE94" s="7"/>
      <c r="IF94" s="7"/>
      <c r="IG94" s="10">
        <v>113</v>
      </c>
      <c r="IH94" s="7"/>
      <c r="II94" s="7"/>
      <c r="IJ94" s="7"/>
      <c r="IK94" s="7"/>
      <c r="IN94" s="7"/>
      <c r="IO94" s="7"/>
      <c r="IP94" s="7"/>
      <c r="IQ94" s="7"/>
      <c r="IR94" s="7"/>
      <c r="IS94" s="7"/>
      <c r="IT94" s="7"/>
      <c r="IU94" s="7"/>
      <c r="IY94" s="7"/>
      <c r="IZ94" s="7"/>
      <c r="JA94" s="7"/>
      <c r="JB94" s="10">
        <v>113</v>
      </c>
      <c r="JC94" s="7"/>
      <c r="JD94" s="7"/>
      <c r="JE94" s="7"/>
      <c r="JF94" s="7"/>
      <c r="JI94" s="7"/>
      <c r="JJ94" s="7"/>
      <c r="JK94" s="7"/>
      <c r="JL94" s="10">
        <v>113</v>
      </c>
      <c r="JM94" s="7"/>
      <c r="JN94" s="7"/>
      <c r="JO94" s="7"/>
      <c r="JP94" s="7"/>
      <c r="JS94" s="7"/>
      <c r="JT94" s="7"/>
      <c r="JU94" s="7"/>
      <c r="JV94" s="10">
        <v>113</v>
      </c>
      <c r="JW94" s="7"/>
      <c r="JX94" s="7"/>
      <c r="JY94" s="7"/>
      <c r="JZ94" s="7"/>
      <c r="KC94" s="7"/>
      <c r="KD94" s="7"/>
      <c r="KE94" s="7"/>
      <c r="KF94" s="10">
        <v>113</v>
      </c>
      <c r="KG94" s="7"/>
      <c r="KH94" s="7"/>
      <c r="KI94" s="7"/>
      <c r="KJ94" s="7"/>
      <c r="KM94" s="7"/>
      <c r="KN94" s="7"/>
      <c r="KO94" s="7"/>
      <c r="KP94" s="10">
        <v>113</v>
      </c>
      <c r="KQ94" s="7"/>
      <c r="KR94" s="7"/>
      <c r="KS94" s="7"/>
      <c r="KT94" s="7"/>
      <c r="KW94" s="7"/>
      <c r="KX94" s="7"/>
      <c r="KY94" s="7"/>
      <c r="KZ94" s="10">
        <v>113</v>
      </c>
      <c r="LA94" s="7"/>
      <c r="LB94" s="7"/>
      <c r="LC94" s="7"/>
      <c r="LD94" s="7"/>
      <c r="LG94" s="7"/>
      <c r="LH94" s="7"/>
      <c r="LI94" s="7"/>
      <c r="LJ94" s="10">
        <v>113</v>
      </c>
      <c r="LK94" s="7"/>
      <c r="LL94" s="7"/>
      <c r="LM94" s="7"/>
      <c r="LN94" s="7"/>
      <c r="LQ94" s="7"/>
      <c r="LR94" s="7"/>
      <c r="LS94" s="7"/>
      <c r="LT94" s="10">
        <v>113</v>
      </c>
      <c r="LU94" s="7"/>
      <c r="LV94" s="7"/>
      <c r="LW94" s="7"/>
      <c r="LX94" s="7"/>
      <c r="MA94" s="7"/>
      <c r="MB94" s="7"/>
      <c r="MC94" s="7"/>
      <c r="MD94" s="10">
        <v>113</v>
      </c>
      <c r="ME94" s="7"/>
      <c r="MF94" s="7">
        <v>1</v>
      </c>
      <c r="MG94" s="7"/>
      <c r="MH94" s="7"/>
      <c r="MI94">
        <v>1</v>
      </c>
      <c r="MK94" s="7"/>
      <c r="ML94" s="7"/>
      <c r="MM94" s="7"/>
      <c r="MN94" s="10">
        <v>113</v>
      </c>
      <c r="MO94" s="7">
        <v>1</v>
      </c>
      <c r="MP94" s="7"/>
      <c r="MQ94" s="7"/>
      <c r="MR94" s="7"/>
      <c r="MS94">
        <v>1</v>
      </c>
      <c r="MU94" s="7"/>
      <c r="MV94" s="7"/>
      <c r="MW94" s="7"/>
      <c r="MX94" s="10">
        <v>113</v>
      </c>
      <c r="MY94" s="7"/>
      <c r="MZ94" s="7"/>
      <c r="NA94" s="7"/>
      <c r="NB94" s="7"/>
      <c r="NE94" s="7"/>
      <c r="NF94" s="7"/>
      <c r="NG94" s="7"/>
      <c r="NH94" s="10">
        <v>113</v>
      </c>
      <c r="NI94" s="7"/>
      <c r="NJ94" s="7"/>
      <c r="NK94" s="7"/>
      <c r="NL94" s="7"/>
      <c r="NO94" s="7"/>
      <c r="NP94" s="7"/>
      <c r="NQ94" s="7"/>
      <c r="NR94" s="10">
        <v>113</v>
      </c>
      <c r="NS94" s="7"/>
      <c r="NT94" s="7"/>
      <c r="NU94" s="7"/>
      <c r="NV94" s="7"/>
      <c r="NY94" s="7"/>
      <c r="NZ94" s="7"/>
      <c r="OA94" s="7"/>
      <c r="OB94" s="10">
        <v>113</v>
      </c>
      <c r="OC94" s="7"/>
      <c r="OD94" s="7"/>
      <c r="OE94" s="7"/>
      <c r="OF94" s="7"/>
      <c r="OI94" s="7"/>
      <c r="OJ94" s="7"/>
      <c r="OK94" s="7"/>
      <c r="OL94" s="10">
        <v>113</v>
      </c>
      <c r="OM94" s="7"/>
      <c r="ON94" s="7"/>
      <c r="OO94" s="7"/>
      <c r="OP94" s="7"/>
      <c r="OS94" s="7"/>
      <c r="OT94" s="7"/>
      <c r="OU94" s="7"/>
      <c r="OV94" s="7"/>
      <c r="OW94" s="10">
        <v>113</v>
      </c>
      <c r="OX94" s="7"/>
      <c r="OY94" s="7"/>
      <c r="OZ94" s="7"/>
      <c r="PH94" s="10">
        <v>113</v>
      </c>
      <c r="PS94" s="10">
        <v>113</v>
      </c>
      <c r="QD94" s="10">
        <v>113</v>
      </c>
      <c r="QO94" s="10">
        <v>113</v>
      </c>
      <c r="QZ94" s="10">
        <v>113</v>
      </c>
      <c r="RJ94" s="10">
        <v>113</v>
      </c>
      <c r="RK94">
        <v>1</v>
      </c>
      <c r="RO94">
        <v>1</v>
      </c>
      <c r="RT94" s="10">
        <v>113</v>
      </c>
      <c r="SD94" s="10">
        <v>113</v>
      </c>
      <c r="SN94" s="10">
        <v>113</v>
      </c>
      <c r="SX94" s="10">
        <v>113</v>
      </c>
      <c r="TH94" s="10">
        <v>113</v>
      </c>
      <c r="TS94" s="10">
        <v>113</v>
      </c>
      <c r="UC94" s="10">
        <v>113</v>
      </c>
      <c r="UM94" s="10">
        <v>113</v>
      </c>
      <c r="UW94" s="10">
        <v>113</v>
      </c>
      <c r="VG94" s="10">
        <v>113</v>
      </c>
      <c r="VQ94" s="10">
        <v>113</v>
      </c>
      <c r="WA94" s="10">
        <v>113</v>
      </c>
      <c r="WK94" s="10">
        <v>113</v>
      </c>
      <c r="WM94">
        <v>2</v>
      </c>
      <c r="WP94">
        <v>2</v>
      </c>
    </row>
    <row r="95" spans="1:614" x14ac:dyDescent="0.3">
      <c r="A95" s="10">
        <v>114</v>
      </c>
      <c r="B95" s="7"/>
      <c r="C95" s="7"/>
      <c r="D95" s="7"/>
      <c r="E95" s="7"/>
      <c r="F95" s="7"/>
      <c r="G95" s="7"/>
      <c r="H95" s="7"/>
      <c r="J95" s="7"/>
      <c r="K95" s="10">
        <v>114</v>
      </c>
      <c r="L95" s="7"/>
      <c r="M95" s="7"/>
      <c r="N95" s="7"/>
      <c r="O95" s="7"/>
      <c r="P95" s="7"/>
      <c r="R95" s="11"/>
      <c r="S95" s="7"/>
      <c r="T95" s="7"/>
      <c r="U95" s="10">
        <v>114</v>
      </c>
      <c r="V95" s="7"/>
      <c r="W95" s="7"/>
      <c r="X95" s="7"/>
      <c r="Y95" s="7"/>
      <c r="AB95" s="7"/>
      <c r="AC95" s="7"/>
      <c r="AD95" s="7"/>
      <c r="AE95" s="10">
        <v>114</v>
      </c>
      <c r="AF95" s="7"/>
      <c r="AG95" s="7"/>
      <c r="AH95" s="7"/>
      <c r="AI95" s="7"/>
      <c r="AL95" s="7"/>
      <c r="AM95" s="7"/>
      <c r="AN95" s="7"/>
      <c r="AO95" s="10">
        <v>114</v>
      </c>
      <c r="AP95" s="7"/>
      <c r="AQ95" s="7"/>
      <c r="AR95" s="7"/>
      <c r="AS95" s="7"/>
      <c r="AT95" s="11"/>
      <c r="AV95" s="7"/>
      <c r="AW95" s="7"/>
      <c r="AX95" s="7"/>
      <c r="AY95" s="7">
        <v>114</v>
      </c>
      <c r="AZ95" s="7"/>
      <c r="BA95" s="7"/>
      <c r="BB95" s="7"/>
      <c r="BC95" s="7"/>
      <c r="BF95" s="7"/>
      <c r="BG95" s="7"/>
      <c r="BH95" s="7"/>
      <c r="BI95" s="10">
        <v>114</v>
      </c>
      <c r="BJ95" s="7"/>
      <c r="BK95" s="7"/>
      <c r="BL95" s="7"/>
      <c r="BM95" s="7"/>
      <c r="BP95" s="7"/>
      <c r="BQ95" s="7"/>
      <c r="BR95" s="7"/>
      <c r="BS95" s="10">
        <v>114</v>
      </c>
      <c r="BT95" s="7"/>
      <c r="BU95" s="7"/>
      <c r="BV95" s="7"/>
      <c r="BW95" s="7"/>
      <c r="BZ95" s="7"/>
      <c r="CA95" s="7"/>
      <c r="CB95" s="7"/>
      <c r="CC95" s="10">
        <v>114</v>
      </c>
      <c r="CD95" s="7"/>
      <c r="CE95" s="11">
        <v>1</v>
      </c>
      <c r="CF95" s="7"/>
      <c r="CG95" s="7"/>
      <c r="CH95">
        <v>1</v>
      </c>
      <c r="CJ95" s="7"/>
      <c r="CK95" s="7"/>
      <c r="CL95" s="7"/>
      <c r="CM95" s="10">
        <v>114</v>
      </c>
      <c r="CN95" s="7"/>
      <c r="CO95" s="7"/>
      <c r="CP95" s="7"/>
      <c r="CQ95" s="7"/>
      <c r="CT95" s="7"/>
      <c r="CU95" s="7"/>
      <c r="CV95" s="7"/>
      <c r="CW95" s="10">
        <v>114</v>
      </c>
      <c r="CX95" s="7"/>
      <c r="CY95" s="7"/>
      <c r="CZ95" s="7"/>
      <c r="DA95" s="7"/>
      <c r="DD95" s="7"/>
      <c r="DE95" s="7"/>
      <c r="DF95" s="7"/>
      <c r="DG95" s="10">
        <v>114</v>
      </c>
      <c r="DH95" s="7"/>
      <c r="DI95" s="7"/>
      <c r="DJ95" s="7"/>
      <c r="DK95" s="7"/>
      <c r="DN95" s="7"/>
      <c r="DO95" s="7"/>
      <c r="DP95" s="7"/>
      <c r="DQ95" s="10">
        <v>114</v>
      </c>
      <c r="DR95" s="7"/>
      <c r="DS95" s="7"/>
      <c r="DT95" s="7"/>
      <c r="DU95" s="7"/>
      <c r="DX95" s="7"/>
      <c r="DY95" s="7"/>
      <c r="DZ95" s="7"/>
      <c r="EA95" s="10">
        <v>114</v>
      </c>
      <c r="EB95" s="7"/>
      <c r="EC95" s="7"/>
      <c r="ED95" s="7"/>
      <c r="EE95" s="7"/>
      <c r="EH95" s="7"/>
      <c r="EI95" s="7"/>
      <c r="EJ95" s="7"/>
      <c r="EK95" s="10">
        <v>114</v>
      </c>
      <c r="EL95" s="7"/>
      <c r="EM95" s="7"/>
      <c r="EN95" s="7"/>
      <c r="EO95" s="7"/>
      <c r="ER95" s="7"/>
      <c r="ES95" s="7"/>
      <c r="ET95" s="7"/>
      <c r="EU95" s="10">
        <v>114</v>
      </c>
      <c r="EV95" s="7"/>
      <c r="EW95" s="7"/>
      <c r="EX95" s="7"/>
      <c r="EY95" s="7"/>
      <c r="FB95" s="7"/>
      <c r="FC95" s="7"/>
      <c r="FD95" s="7"/>
      <c r="FE95" s="10">
        <v>114</v>
      </c>
      <c r="FF95" s="7"/>
      <c r="FG95" s="7"/>
      <c r="FH95" s="7"/>
      <c r="FI95" s="7"/>
      <c r="FL95" s="7"/>
      <c r="FM95" s="7"/>
      <c r="FN95" s="7"/>
      <c r="FO95" s="7">
        <v>114</v>
      </c>
      <c r="FP95" s="7"/>
      <c r="FQ95" s="7"/>
      <c r="FR95" s="7"/>
      <c r="FS95" s="7"/>
      <c r="FV95" s="7"/>
      <c r="FW95" s="7"/>
      <c r="FX95" s="7"/>
      <c r="FY95" s="7">
        <v>114</v>
      </c>
      <c r="FZ95" s="7"/>
      <c r="GA95" s="7"/>
      <c r="GB95" s="7"/>
      <c r="GC95" s="7"/>
      <c r="GF95" s="7"/>
      <c r="GG95" s="7"/>
      <c r="GH95" s="7"/>
      <c r="GI95" s="7">
        <v>114</v>
      </c>
      <c r="GJ95" s="7"/>
      <c r="GK95" s="7"/>
      <c r="GL95" s="7"/>
      <c r="GM95" s="7"/>
      <c r="GP95" s="7"/>
      <c r="GQ95" s="7"/>
      <c r="GR95" s="7"/>
      <c r="GS95" s="7">
        <v>114</v>
      </c>
      <c r="GT95" s="7"/>
      <c r="GU95" s="7"/>
      <c r="GV95" s="7"/>
      <c r="GW95" s="7"/>
      <c r="GZ95" s="7"/>
      <c r="HA95" s="7"/>
      <c r="HB95" s="7"/>
      <c r="HC95" s="7">
        <v>114</v>
      </c>
      <c r="HD95" s="7"/>
      <c r="HE95" s="7"/>
      <c r="HF95" s="7"/>
      <c r="HG95" s="7"/>
      <c r="HJ95" s="7"/>
      <c r="HK95" s="7"/>
      <c r="HL95" s="7"/>
      <c r="HM95" s="10">
        <v>114</v>
      </c>
      <c r="HN95" s="7"/>
      <c r="HO95" s="7"/>
      <c r="HP95" s="7"/>
      <c r="HQ95" s="7"/>
      <c r="HT95" s="7"/>
      <c r="HU95" s="7"/>
      <c r="HV95" s="7"/>
      <c r="HW95" s="10">
        <v>114</v>
      </c>
      <c r="HX95" s="7"/>
      <c r="HY95" s="7"/>
      <c r="HZ95" s="7"/>
      <c r="IA95" s="7"/>
      <c r="ID95" s="7"/>
      <c r="IE95" s="7"/>
      <c r="IF95" s="7"/>
      <c r="IG95" s="10">
        <v>114</v>
      </c>
      <c r="IH95" s="7"/>
      <c r="II95" s="7"/>
      <c r="IJ95" s="7"/>
      <c r="IK95" s="7"/>
      <c r="IN95" s="7"/>
      <c r="IO95" s="7"/>
      <c r="IP95" s="7"/>
      <c r="IQ95" s="7"/>
      <c r="IR95" s="7"/>
      <c r="IS95" s="7"/>
      <c r="IT95" s="7"/>
      <c r="IU95" s="7"/>
      <c r="IY95" s="7"/>
      <c r="IZ95" s="7"/>
      <c r="JA95" s="7"/>
      <c r="JB95" s="10">
        <v>114</v>
      </c>
      <c r="JC95" s="7"/>
      <c r="JD95" s="7"/>
      <c r="JE95" s="7"/>
      <c r="JF95" s="7"/>
      <c r="JI95" s="7"/>
      <c r="JJ95" s="7"/>
      <c r="JK95" s="7"/>
      <c r="JL95" s="10">
        <v>114</v>
      </c>
      <c r="JM95" s="7"/>
      <c r="JN95" s="7"/>
      <c r="JO95" s="7"/>
      <c r="JP95" s="7"/>
      <c r="JS95" s="7"/>
      <c r="JT95" s="7"/>
      <c r="JU95" s="7"/>
      <c r="JV95" s="10">
        <v>114</v>
      </c>
      <c r="JW95" s="7"/>
      <c r="JX95" s="7"/>
      <c r="JY95" s="7"/>
      <c r="JZ95" s="7"/>
      <c r="KC95" s="7"/>
      <c r="KD95" s="7"/>
      <c r="KE95" s="7"/>
      <c r="KF95" s="10">
        <v>114</v>
      </c>
      <c r="KG95" s="7"/>
      <c r="KH95" s="7"/>
      <c r="KI95" s="7"/>
      <c r="KJ95" s="7"/>
      <c r="KM95" s="7"/>
      <c r="KN95" s="7"/>
      <c r="KO95" s="7"/>
      <c r="KP95" s="10">
        <v>114</v>
      </c>
      <c r="KQ95" s="7"/>
      <c r="KR95" s="7"/>
      <c r="KS95" s="7"/>
      <c r="KT95" s="7"/>
      <c r="KW95" s="7"/>
      <c r="KX95" s="7"/>
      <c r="KY95" s="7"/>
      <c r="KZ95" s="10">
        <v>114</v>
      </c>
      <c r="LA95" s="7"/>
      <c r="LB95" s="7"/>
      <c r="LC95" s="7"/>
      <c r="LD95" s="7"/>
      <c r="LG95" s="7"/>
      <c r="LH95" s="7"/>
      <c r="LI95" s="7"/>
      <c r="LJ95" s="10">
        <v>114</v>
      </c>
      <c r="LK95" s="7"/>
      <c r="LL95" s="7"/>
      <c r="LM95" s="7"/>
      <c r="LN95" s="7"/>
      <c r="LQ95" s="7"/>
      <c r="LR95" s="7"/>
      <c r="LS95" s="7"/>
      <c r="LT95" s="10">
        <v>114</v>
      </c>
      <c r="LU95" s="7"/>
      <c r="LV95" s="7"/>
      <c r="LW95" s="7"/>
      <c r="LX95" s="7"/>
      <c r="MA95" s="7"/>
      <c r="MB95" s="7"/>
      <c r="MC95" s="7"/>
      <c r="MD95" s="10">
        <v>114</v>
      </c>
      <c r="ME95" s="7"/>
      <c r="MF95" s="7"/>
      <c r="MG95" s="7"/>
      <c r="MH95" s="7"/>
      <c r="MK95" s="7"/>
      <c r="ML95" s="7"/>
      <c r="MM95" s="7"/>
      <c r="MN95" s="10">
        <v>114</v>
      </c>
      <c r="MO95" s="7">
        <v>1</v>
      </c>
      <c r="MP95" s="7">
        <v>2</v>
      </c>
      <c r="MQ95" s="7"/>
      <c r="MR95" s="7"/>
      <c r="MS95" s="11">
        <v>3</v>
      </c>
      <c r="MU95" s="7"/>
      <c r="MV95" s="7"/>
      <c r="MW95" s="7"/>
      <c r="MX95" s="10">
        <v>114</v>
      </c>
      <c r="MY95" s="7"/>
      <c r="MZ95" s="7"/>
      <c r="NA95" s="7"/>
      <c r="NB95" s="7"/>
      <c r="NE95" s="7"/>
      <c r="NF95" s="7"/>
      <c r="NG95" s="7"/>
      <c r="NH95" s="10">
        <v>114</v>
      </c>
      <c r="NI95" s="7"/>
      <c r="NJ95" s="7"/>
      <c r="NK95" s="7"/>
      <c r="NL95" s="7"/>
      <c r="NO95" s="7"/>
      <c r="NP95" s="7"/>
      <c r="NQ95" s="7"/>
      <c r="NR95" s="10">
        <v>114</v>
      </c>
      <c r="NS95" s="7"/>
      <c r="NT95" s="7"/>
      <c r="NU95" s="7"/>
      <c r="NV95" s="7"/>
      <c r="NY95" s="7"/>
      <c r="NZ95" s="7"/>
      <c r="OA95" s="7"/>
      <c r="OB95" s="10">
        <v>114</v>
      </c>
      <c r="OC95" s="7"/>
      <c r="OD95" s="7"/>
      <c r="OE95" s="7"/>
      <c r="OF95" s="7"/>
      <c r="OI95" s="7"/>
      <c r="OJ95" s="7"/>
      <c r="OK95" s="7"/>
      <c r="OL95" s="10">
        <v>114</v>
      </c>
      <c r="OM95" s="7"/>
      <c r="ON95" s="7"/>
      <c r="OO95" s="7"/>
      <c r="OP95" s="7"/>
      <c r="OS95" s="7"/>
      <c r="OT95" s="7"/>
      <c r="OU95" s="7"/>
      <c r="OV95" s="7"/>
      <c r="OW95" s="10">
        <v>114</v>
      </c>
      <c r="OX95" s="7"/>
      <c r="OY95" s="7"/>
      <c r="OZ95" s="7"/>
      <c r="PH95" s="10">
        <v>114</v>
      </c>
      <c r="PS95" s="10">
        <v>114</v>
      </c>
      <c r="QD95" s="10">
        <v>114</v>
      </c>
      <c r="QO95" s="10">
        <v>114</v>
      </c>
      <c r="QZ95" s="10">
        <v>114</v>
      </c>
      <c r="RJ95" s="10">
        <v>114</v>
      </c>
      <c r="RT95" s="10">
        <v>114</v>
      </c>
      <c r="SD95" s="10">
        <v>114</v>
      </c>
      <c r="SN95" s="10">
        <v>114</v>
      </c>
      <c r="SX95" s="10">
        <v>114</v>
      </c>
      <c r="TH95" s="10">
        <v>114</v>
      </c>
      <c r="TS95" s="10">
        <v>114</v>
      </c>
      <c r="UC95" s="10">
        <v>114</v>
      </c>
      <c r="UM95" s="10">
        <v>114</v>
      </c>
      <c r="UW95" s="10">
        <v>114</v>
      </c>
      <c r="VG95" s="10">
        <v>114</v>
      </c>
      <c r="VQ95" s="10">
        <v>114</v>
      </c>
      <c r="WA95" s="10">
        <v>114</v>
      </c>
      <c r="WK95" s="10">
        <v>114</v>
      </c>
    </row>
    <row r="96" spans="1:614" x14ac:dyDescent="0.3">
      <c r="A96" s="10">
        <v>115</v>
      </c>
      <c r="B96" s="7"/>
      <c r="C96" s="7"/>
      <c r="D96" s="7"/>
      <c r="E96" s="7"/>
      <c r="F96" s="7"/>
      <c r="G96" s="7"/>
      <c r="H96" s="7"/>
      <c r="J96" s="7"/>
      <c r="K96" s="10">
        <v>115</v>
      </c>
      <c r="L96" s="7"/>
      <c r="M96" s="7"/>
      <c r="N96" s="7"/>
      <c r="O96" s="7"/>
      <c r="P96" s="7"/>
      <c r="R96" s="11"/>
      <c r="S96" s="7"/>
      <c r="T96" s="7"/>
      <c r="U96" s="10">
        <v>115</v>
      </c>
      <c r="V96" s="7"/>
      <c r="W96" s="7"/>
      <c r="X96" s="7"/>
      <c r="Y96" s="7"/>
      <c r="AB96" s="7"/>
      <c r="AC96" s="7"/>
      <c r="AD96" s="7"/>
      <c r="AE96" s="10">
        <v>115</v>
      </c>
      <c r="AF96" s="7"/>
      <c r="AG96" s="7"/>
      <c r="AH96" s="7"/>
      <c r="AI96" s="7"/>
      <c r="AL96" s="7"/>
      <c r="AM96" s="7"/>
      <c r="AN96" s="7"/>
      <c r="AO96" s="10">
        <v>115</v>
      </c>
      <c r="AP96" s="7"/>
      <c r="AQ96" s="7"/>
      <c r="AR96" s="7"/>
      <c r="AS96" s="7"/>
      <c r="AV96" s="7"/>
      <c r="AW96" s="7"/>
      <c r="AX96" s="7"/>
      <c r="AY96" s="7">
        <v>115</v>
      </c>
      <c r="AZ96" s="7"/>
      <c r="BA96" s="7"/>
      <c r="BB96" s="7"/>
      <c r="BC96" s="7"/>
      <c r="BF96" s="7"/>
      <c r="BG96" s="7"/>
      <c r="BH96" s="7"/>
      <c r="BI96" s="10">
        <v>115</v>
      </c>
      <c r="BJ96" s="7"/>
      <c r="BK96" s="7"/>
      <c r="BL96" s="7"/>
      <c r="BM96" s="7"/>
      <c r="BP96" s="7"/>
      <c r="BQ96" s="7"/>
      <c r="BR96" s="7"/>
      <c r="BS96" s="10">
        <v>115</v>
      </c>
      <c r="BT96" s="7"/>
      <c r="BU96" s="7"/>
      <c r="BV96" s="7"/>
      <c r="BW96" s="7"/>
      <c r="BZ96" s="7"/>
      <c r="CA96" s="7"/>
      <c r="CB96" s="7"/>
      <c r="CC96" s="10">
        <v>115</v>
      </c>
      <c r="CD96" s="7"/>
      <c r="CE96" s="11">
        <v>2</v>
      </c>
      <c r="CF96" s="7"/>
      <c r="CG96" s="7"/>
      <c r="CH96">
        <v>2</v>
      </c>
      <c r="CJ96" s="7"/>
      <c r="CK96" s="7"/>
      <c r="CL96" s="7"/>
      <c r="CM96" s="10">
        <v>115</v>
      </c>
      <c r="CN96" s="7"/>
      <c r="CO96" s="7"/>
      <c r="CP96" s="7"/>
      <c r="CQ96" s="7"/>
      <c r="CT96" s="7"/>
      <c r="CU96" s="7"/>
      <c r="CV96" s="7"/>
      <c r="CW96" s="10">
        <v>115</v>
      </c>
      <c r="CX96" s="7"/>
      <c r="CY96" s="7"/>
      <c r="CZ96" s="7"/>
      <c r="DA96" s="7"/>
      <c r="DD96" s="7"/>
      <c r="DE96" s="7"/>
      <c r="DF96" s="7"/>
      <c r="DG96" s="10">
        <v>115</v>
      </c>
      <c r="DH96" s="7"/>
      <c r="DI96" s="7"/>
      <c r="DJ96" s="7"/>
      <c r="DK96" s="7"/>
      <c r="DN96" s="7"/>
      <c r="DO96" s="7"/>
      <c r="DP96" s="7"/>
      <c r="DQ96" s="10">
        <v>115</v>
      </c>
      <c r="DR96" s="7"/>
      <c r="DS96" s="7"/>
      <c r="DT96" s="7"/>
      <c r="DU96" s="7"/>
      <c r="DX96" s="7"/>
      <c r="DY96" s="7"/>
      <c r="DZ96" s="7"/>
      <c r="EA96" s="10">
        <v>115</v>
      </c>
      <c r="EB96" s="7"/>
      <c r="EC96" s="7"/>
      <c r="ED96" s="7"/>
      <c r="EE96" s="7"/>
      <c r="EH96" s="7"/>
      <c r="EI96" s="7"/>
      <c r="EJ96" s="7"/>
      <c r="EK96" s="10">
        <v>115</v>
      </c>
      <c r="EL96" s="7"/>
      <c r="EM96" s="7"/>
      <c r="EN96" s="7"/>
      <c r="EO96" s="7"/>
      <c r="ER96" s="7"/>
      <c r="ES96" s="7"/>
      <c r="ET96" s="7"/>
      <c r="EU96" s="10">
        <v>115</v>
      </c>
      <c r="EV96" s="7"/>
      <c r="EW96" s="7"/>
      <c r="EX96" s="7"/>
      <c r="EY96" s="7"/>
      <c r="FB96" s="7"/>
      <c r="FC96" s="7"/>
      <c r="FD96" s="7"/>
      <c r="FE96" s="10">
        <v>115</v>
      </c>
      <c r="FF96" s="7"/>
      <c r="FG96" s="7"/>
      <c r="FH96" s="7"/>
      <c r="FI96" s="7"/>
      <c r="FL96" s="7"/>
      <c r="FM96" s="7"/>
      <c r="FN96" s="7"/>
      <c r="FO96" s="7">
        <v>115</v>
      </c>
      <c r="FP96" s="7">
        <v>1</v>
      </c>
      <c r="FQ96" s="7"/>
      <c r="FR96" s="7"/>
      <c r="FS96" s="7"/>
      <c r="FT96">
        <v>1</v>
      </c>
      <c r="FV96" s="7"/>
      <c r="FW96" s="7"/>
      <c r="FX96" s="7"/>
      <c r="FY96" s="7">
        <v>115</v>
      </c>
      <c r="FZ96" s="7">
        <v>2</v>
      </c>
      <c r="GA96" s="7"/>
      <c r="GB96" s="7"/>
      <c r="GC96" s="7"/>
      <c r="GD96">
        <v>2</v>
      </c>
      <c r="GF96" s="7"/>
      <c r="GG96" s="7"/>
      <c r="GH96" s="7"/>
      <c r="GI96" s="7">
        <v>115</v>
      </c>
      <c r="GJ96" s="7"/>
      <c r="GK96" s="7"/>
      <c r="GL96" s="7"/>
      <c r="GM96" s="7"/>
      <c r="GP96" s="7"/>
      <c r="GQ96" s="7"/>
      <c r="GR96" s="7"/>
      <c r="GS96" s="7">
        <v>115</v>
      </c>
      <c r="GT96" s="7"/>
      <c r="GU96" s="7"/>
      <c r="GV96" s="7"/>
      <c r="GW96" s="7"/>
      <c r="GZ96" s="7"/>
      <c r="HA96" s="7"/>
      <c r="HB96" s="7"/>
      <c r="HC96" s="7">
        <v>115</v>
      </c>
      <c r="HD96" s="7"/>
      <c r="HE96" s="7"/>
      <c r="HF96" s="7"/>
      <c r="HG96" s="7"/>
      <c r="HJ96" s="7"/>
      <c r="HK96" s="7"/>
      <c r="HL96" s="7"/>
      <c r="HM96" s="10">
        <v>115</v>
      </c>
      <c r="HN96" s="7"/>
      <c r="HO96" s="7"/>
      <c r="HP96" s="7"/>
      <c r="HQ96" s="7"/>
      <c r="HT96" s="7"/>
      <c r="HU96" s="7"/>
      <c r="HV96" s="7"/>
      <c r="HW96" s="10">
        <v>115</v>
      </c>
      <c r="HX96" s="7"/>
      <c r="HY96" s="7"/>
      <c r="HZ96" s="7"/>
      <c r="IA96" s="7"/>
      <c r="ID96" s="7"/>
      <c r="IE96" s="7"/>
      <c r="IF96" s="7"/>
      <c r="IG96" s="10">
        <v>115</v>
      </c>
      <c r="IH96" s="7"/>
      <c r="II96" s="7"/>
      <c r="IJ96" s="7"/>
      <c r="IK96" s="7"/>
      <c r="IN96" s="7"/>
      <c r="IO96" s="7"/>
      <c r="IP96" s="7"/>
      <c r="IQ96" s="7"/>
      <c r="IR96" s="7"/>
      <c r="IS96" s="7"/>
      <c r="IT96" s="7"/>
      <c r="IU96" s="7"/>
      <c r="IY96" s="7"/>
      <c r="IZ96" s="7"/>
      <c r="JA96" s="7"/>
      <c r="JB96" s="10">
        <v>115</v>
      </c>
      <c r="JC96" s="7"/>
      <c r="JD96" s="7"/>
      <c r="JE96" s="7"/>
      <c r="JF96" s="7"/>
      <c r="JI96" s="7"/>
      <c r="JJ96" s="7"/>
      <c r="JK96" s="7"/>
      <c r="JL96" s="10">
        <v>115</v>
      </c>
      <c r="JM96" s="7"/>
      <c r="JN96" s="7"/>
      <c r="JO96" s="7"/>
      <c r="JP96" s="7"/>
      <c r="JS96" s="7"/>
      <c r="JT96" s="7"/>
      <c r="JU96" s="7"/>
      <c r="JV96" s="10">
        <v>115</v>
      </c>
      <c r="JW96" s="7"/>
      <c r="JX96" s="7"/>
      <c r="JY96" s="7"/>
      <c r="JZ96" s="7"/>
      <c r="KC96" s="7"/>
      <c r="KD96" s="7"/>
      <c r="KE96" s="7"/>
      <c r="KF96" s="10">
        <v>115</v>
      </c>
      <c r="KG96" s="7">
        <v>1</v>
      </c>
      <c r="KH96" s="7"/>
      <c r="KI96" s="7"/>
      <c r="KJ96" s="7"/>
      <c r="KK96">
        <v>1</v>
      </c>
      <c r="KM96" s="7"/>
      <c r="KN96" s="7"/>
      <c r="KO96" s="7"/>
      <c r="KP96" s="10">
        <v>115</v>
      </c>
      <c r="KQ96" s="7"/>
      <c r="KR96" s="7"/>
      <c r="KS96" s="7"/>
      <c r="KT96" s="7"/>
      <c r="KW96" s="7"/>
      <c r="KX96" s="7"/>
      <c r="KY96" s="7"/>
      <c r="KZ96" s="10">
        <v>115</v>
      </c>
      <c r="LA96" s="7"/>
      <c r="LB96" s="7"/>
      <c r="LC96" s="7"/>
      <c r="LD96" s="7"/>
      <c r="LG96" s="7"/>
      <c r="LH96" s="7"/>
      <c r="LI96" s="7"/>
      <c r="LJ96" s="10">
        <v>115</v>
      </c>
      <c r="LK96" s="7"/>
      <c r="LL96" s="7"/>
      <c r="LM96" s="7"/>
      <c r="LN96" s="7"/>
      <c r="LQ96" s="7"/>
      <c r="LR96" s="7"/>
      <c r="LS96" s="7"/>
      <c r="LT96" s="10">
        <v>115</v>
      </c>
      <c r="LU96" s="7"/>
      <c r="LV96" s="7"/>
      <c r="LW96" s="7"/>
      <c r="LX96" s="7"/>
      <c r="MA96" s="7"/>
      <c r="MB96" s="7"/>
      <c r="MC96" s="7"/>
      <c r="MD96" s="10">
        <v>115</v>
      </c>
      <c r="ME96" s="7"/>
      <c r="MF96" s="7"/>
      <c r="MG96" s="7"/>
      <c r="MH96" s="7"/>
      <c r="MK96" s="7"/>
      <c r="ML96" s="7"/>
      <c r="MM96" s="7"/>
      <c r="MN96" s="10">
        <v>115</v>
      </c>
      <c r="MO96" s="7"/>
      <c r="MP96" s="7"/>
      <c r="MQ96" s="7"/>
      <c r="MR96" s="7"/>
      <c r="MU96" s="7"/>
      <c r="MV96" s="7"/>
      <c r="MW96" s="7"/>
      <c r="MX96" s="10">
        <v>115</v>
      </c>
      <c r="MY96" s="7"/>
      <c r="MZ96" s="7"/>
      <c r="NA96" s="7"/>
      <c r="NB96" s="7"/>
      <c r="NE96" s="7"/>
      <c r="NF96" s="7"/>
      <c r="NG96" s="7"/>
      <c r="NH96" s="10">
        <v>115</v>
      </c>
      <c r="NI96" s="7"/>
      <c r="NJ96" s="7"/>
      <c r="NK96" s="7"/>
      <c r="NL96" s="7"/>
      <c r="NO96" s="7"/>
      <c r="NP96" s="7"/>
      <c r="NQ96" s="7"/>
      <c r="NR96" s="10">
        <v>115</v>
      </c>
      <c r="NS96" s="7"/>
      <c r="NT96" s="7"/>
      <c r="NU96" s="7"/>
      <c r="NV96" s="7"/>
      <c r="NY96" s="7"/>
      <c r="NZ96" s="7"/>
      <c r="OA96" s="7"/>
      <c r="OB96" s="10">
        <v>115</v>
      </c>
      <c r="OC96" s="7"/>
      <c r="OD96" s="7"/>
      <c r="OE96" s="7"/>
      <c r="OF96" s="7"/>
      <c r="OI96" s="7"/>
      <c r="OJ96" s="7"/>
      <c r="OK96" s="7"/>
      <c r="OL96" s="10">
        <v>115</v>
      </c>
      <c r="OM96" s="7"/>
      <c r="ON96" s="7"/>
      <c r="OO96" s="7"/>
      <c r="OP96" s="7"/>
      <c r="OS96" s="7"/>
      <c r="OT96" s="7"/>
      <c r="OU96" s="7"/>
      <c r="OV96" s="7"/>
      <c r="OW96" s="10">
        <v>115</v>
      </c>
      <c r="OX96" s="7"/>
      <c r="OY96" s="7"/>
      <c r="OZ96" s="7"/>
      <c r="PH96" s="10">
        <v>115</v>
      </c>
      <c r="PS96" s="10">
        <v>115</v>
      </c>
      <c r="QD96" s="10">
        <v>115</v>
      </c>
      <c r="QO96" s="10">
        <v>115</v>
      </c>
      <c r="QZ96" s="10">
        <v>115</v>
      </c>
      <c r="RJ96" s="10">
        <v>115</v>
      </c>
      <c r="RK96">
        <v>1</v>
      </c>
      <c r="RO96">
        <v>1</v>
      </c>
      <c r="RT96" s="10">
        <v>115</v>
      </c>
      <c r="SD96" s="10">
        <v>115</v>
      </c>
      <c r="SN96" s="10">
        <v>115</v>
      </c>
      <c r="SX96" s="10">
        <v>115</v>
      </c>
      <c r="TH96" s="10">
        <v>115</v>
      </c>
      <c r="TS96" s="10">
        <v>115</v>
      </c>
      <c r="UC96" s="10">
        <v>115</v>
      </c>
      <c r="UM96" s="10">
        <v>115</v>
      </c>
      <c r="UW96" s="10">
        <v>115</v>
      </c>
      <c r="VG96" s="10">
        <v>115</v>
      </c>
      <c r="VQ96" s="10">
        <v>115</v>
      </c>
      <c r="WA96" s="10">
        <v>115</v>
      </c>
      <c r="WK96" s="10">
        <v>115</v>
      </c>
    </row>
    <row r="97" spans="1:609" x14ac:dyDescent="0.3">
      <c r="A97" s="10">
        <v>116</v>
      </c>
      <c r="B97" s="7"/>
      <c r="C97" s="7"/>
      <c r="D97" s="7"/>
      <c r="E97" s="7"/>
      <c r="F97" s="7"/>
      <c r="G97" s="7"/>
      <c r="H97" s="7"/>
      <c r="J97" s="7"/>
      <c r="K97" s="10">
        <v>116</v>
      </c>
      <c r="L97" s="7"/>
      <c r="M97" s="7"/>
      <c r="N97" s="7"/>
      <c r="O97" s="7"/>
      <c r="P97" s="7"/>
      <c r="R97" s="11"/>
      <c r="S97" s="7"/>
      <c r="T97" s="7"/>
      <c r="U97" s="10">
        <v>116</v>
      </c>
      <c r="V97" s="7"/>
      <c r="W97" s="7"/>
      <c r="X97" s="7"/>
      <c r="Y97" s="7"/>
      <c r="AB97" s="7"/>
      <c r="AC97" s="7"/>
      <c r="AD97" s="7"/>
      <c r="AE97" s="10">
        <v>116</v>
      </c>
      <c r="AF97" s="7"/>
      <c r="AG97" s="7"/>
      <c r="AH97" s="7"/>
      <c r="AI97" s="7"/>
      <c r="AL97" s="7"/>
      <c r="AM97" s="7"/>
      <c r="AN97" s="7"/>
      <c r="AO97" s="10">
        <v>116</v>
      </c>
      <c r="AP97" s="7"/>
      <c r="AQ97" s="7"/>
      <c r="AR97" s="7"/>
      <c r="AS97" s="7"/>
      <c r="AV97" s="7"/>
      <c r="AW97" s="7"/>
      <c r="AX97" s="7"/>
      <c r="AY97" s="7">
        <v>116</v>
      </c>
      <c r="AZ97" s="7"/>
      <c r="BA97" s="7"/>
      <c r="BB97" s="7"/>
      <c r="BC97" s="7"/>
      <c r="BF97" s="7"/>
      <c r="BG97" s="7"/>
      <c r="BH97" s="7"/>
      <c r="BI97" s="10">
        <v>116</v>
      </c>
      <c r="BJ97" s="7"/>
      <c r="BK97" s="7"/>
      <c r="BL97" s="7"/>
      <c r="BM97" s="7"/>
      <c r="BP97" s="7"/>
      <c r="BQ97" s="7"/>
      <c r="BR97" s="7"/>
      <c r="BS97" s="10">
        <v>116</v>
      </c>
      <c r="BT97" s="7"/>
      <c r="BU97" s="7"/>
      <c r="BV97" s="7"/>
      <c r="BW97" s="7"/>
      <c r="BZ97" s="7"/>
      <c r="CA97" s="7"/>
      <c r="CB97" s="7"/>
      <c r="CC97" s="10">
        <v>116</v>
      </c>
      <c r="CD97" s="7"/>
      <c r="CE97" s="7"/>
      <c r="CF97" s="7"/>
      <c r="CG97" s="7"/>
      <c r="CJ97" s="7"/>
      <c r="CK97" s="7"/>
      <c r="CL97" s="7"/>
      <c r="CM97" s="10">
        <v>116</v>
      </c>
      <c r="CN97" s="7"/>
      <c r="CO97" s="7"/>
      <c r="CP97" s="7"/>
      <c r="CQ97" s="7"/>
      <c r="CT97" s="7"/>
      <c r="CU97" s="7"/>
      <c r="CV97" s="7"/>
      <c r="CW97" s="10">
        <v>116</v>
      </c>
      <c r="CX97" s="7"/>
      <c r="CY97" s="7"/>
      <c r="CZ97" s="7"/>
      <c r="DA97" s="7"/>
      <c r="DD97" s="7"/>
      <c r="DE97" s="7"/>
      <c r="DF97" s="7"/>
      <c r="DG97" s="10">
        <v>116</v>
      </c>
      <c r="DH97" s="7"/>
      <c r="DI97" s="7"/>
      <c r="DJ97" s="7"/>
      <c r="DK97" s="7"/>
      <c r="DN97" s="7"/>
      <c r="DO97" s="7"/>
      <c r="DP97" s="7"/>
      <c r="DQ97" s="10">
        <v>116</v>
      </c>
      <c r="DR97" s="7"/>
      <c r="DS97" s="7"/>
      <c r="DT97" s="7"/>
      <c r="DU97" s="7"/>
      <c r="DX97" s="7"/>
      <c r="DY97" s="7"/>
      <c r="DZ97" s="7"/>
      <c r="EA97" s="10">
        <v>116</v>
      </c>
      <c r="EB97" s="7"/>
      <c r="EC97" s="7"/>
      <c r="ED97" s="7"/>
      <c r="EE97" s="7"/>
      <c r="EH97" s="7"/>
      <c r="EI97" s="7"/>
      <c r="EJ97" s="7"/>
      <c r="EK97" s="10">
        <v>116</v>
      </c>
      <c r="EL97" s="7"/>
      <c r="EM97" s="7"/>
      <c r="EN97" s="7"/>
      <c r="EO97" s="7"/>
      <c r="ER97" s="7"/>
      <c r="ES97" s="7"/>
      <c r="ET97" s="7"/>
      <c r="EU97" s="10">
        <v>116</v>
      </c>
      <c r="EV97" s="7"/>
      <c r="EW97" s="7"/>
      <c r="EX97" s="7"/>
      <c r="EY97" s="7"/>
      <c r="FB97" s="7"/>
      <c r="FC97" s="7"/>
      <c r="FD97" s="7"/>
      <c r="FE97" s="10">
        <v>116</v>
      </c>
      <c r="FF97" s="7"/>
      <c r="FG97" s="7"/>
      <c r="FH97" s="7"/>
      <c r="FI97" s="7"/>
      <c r="FL97" s="7"/>
      <c r="FM97" s="7"/>
      <c r="FN97" s="7"/>
      <c r="FO97" s="7">
        <v>116</v>
      </c>
      <c r="FP97" s="7"/>
      <c r="FQ97" s="7"/>
      <c r="FR97" s="7"/>
      <c r="FS97" s="7"/>
      <c r="FV97" s="7"/>
      <c r="FW97" s="7"/>
      <c r="FX97" s="7"/>
      <c r="FY97" s="7">
        <v>116</v>
      </c>
      <c r="FZ97" s="7"/>
      <c r="GA97" s="7"/>
      <c r="GB97" s="7"/>
      <c r="GC97" s="7"/>
      <c r="GF97" s="7"/>
      <c r="GG97" s="7"/>
      <c r="GH97" s="7"/>
      <c r="GI97" s="7">
        <v>116</v>
      </c>
      <c r="GJ97" s="7"/>
      <c r="GK97" s="7"/>
      <c r="GL97" s="7"/>
      <c r="GM97" s="7"/>
      <c r="GP97" s="7"/>
      <c r="GQ97" s="7"/>
      <c r="GR97" s="7"/>
      <c r="GS97" s="7">
        <v>116</v>
      </c>
      <c r="GT97" s="7"/>
      <c r="GU97" s="7"/>
      <c r="GV97" s="7"/>
      <c r="GW97" s="7"/>
      <c r="GZ97" s="7"/>
      <c r="HA97" s="7"/>
      <c r="HB97" s="7"/>
      <c r="HC97" s="7">
        <v>116</v>
      </c>
      <c r="HD97" s="7"/>
      <c r="HE97" s="7"/>
      <c r="HF97" s="7"/>
      <c r="HG97" s="7"/>
      <c r="HJ97" s="7"/>
      <c r="HK97" s="7"/>
      <c r="HL97" s="7"/>
      <c r="HM97" s="10">
        <v>116</v>
      </c>
      <c r="HN97" s="7"/>
      <c r="HO97" s="7"/>
      <c r="HP97" s="7"/>
      <c r="HQ97" s="7"/>
      <c r="HT97" s="7"/>
      <c r="HU97" s="7"/>
      <c r="HV97" s="7"/>
      <c r="HW97" s="10">
        <v>116</v>
      </c>
      <c r="HX97" s="7"/>
      <c r="HY97" s="7"/>
      <c r="HZ97" s="7"/>
      <c r="IA97" s="7"/>
      <c r="ID97" s="7"/>
      <c r="IE97" s="7"/>
      <c r="IF97" s="7"/>
      <c r="IG97" s="10">
        <v>116</v>
      </c>
      <c r="IH97" s="7"/>
      <c r="II97" s="7"/>
      <c r="IJ97" s="7"/>
      <c r="IK97" s="7"/>
      <c r="IN97" s="7"/>
      <c r="IO97" s="7"/>
      <c r="IP97" s="7"/>
      <c r="IQ97" s="7"/>
      <c r="IR97" s="7"/>
      <c r="IS97" s="7"/>
      <c r="IT97" s="7"/>
      <c r="IU97" s="7"/>
      <c r="IY97" s="7"/>
      <c r="IZ97" s="7"/>
      <c r="JA97" s="7"/>
      <c r="JB97" s="10">
        <v>116</v>
      </c>
      <c r="JC97" s="7"/>
      <c r="JD97" s="7"/>
      <c r="JE97" s="7"/>
      <c r="JF97" s="7"/>
      <c r="JI97" s="7"/>
      <c r="JJ97" s="7"/>
      <c r="JK97" s="7"/>
      <c r="JL97" s="10">
        <v>116</v>
      </c>
      <c r="JM97" s="7"/>
      <c r="JN97" s="7"/>
      <c r="JO97" s="7"/>
      <c r="JP97" s="7"/>
      <c r="JS97" s="7"/>
      <c r="JT97" s="7"/>
      <c r="JU97" s="7"/>
      <c r="JV97" s="10">
        <v>116</v>
      </c>
      <c r="JW97" s="7"/>
      <c r="JX97" s="7"/>
      <c r="JY97" s="7"/>
      <c r="JZ97" s="7"/>
      <c r="KC97" s="7"/>
      <c r="KD97" s="7"/>
      <c r="KE97" s="7"/>
      <c r="KF97" s="10">
        <v>116</v>
      </c>
      <c r="KG97" s="7"/>
      <c r="KH97" s="7"/>
      <c r="KI97" s="7"/>
      <c r="KJ97" s="7"/>
      <c r="KM97" s="7"/>
      <c r="KN97" s="7"/>
      <c r="KO97" s="7"/>
      <c r="KP97" s="10">
        <v>116</v>
      </c>
      <c r="KQ97" s="7"/>
      <c r="KR97" s="7"/>
      <c r="KS97" s="7"/>
      <c r="KT97" s="7"/>
      <c r="KW97" s="7"/>
      <c r="KX97" s="7"/>
      <c r="KY97" s="7"/>
      <c r="KZ97" s="10">
        <v>116</v>
      </c>
      <c r="LA97" s="7"/>
      <c r="LB97" s="7"/>
      <c r="LC97" s="7"/>
      <c r="LD97" s="7"/>
      <c r="LG97" s="7"/>
      <c r="LH97" s="7"/>
      <c r="LI97" s="7"/>
      <c r="LJ97" s="10">
        <v>116</v>
      </c>
      <c r="LK97" s="7"/>
      <c r="LL97" s="7"/>
      <c r="LM97" s="7"/>
      <c r="LN97" s="7"/>
      <c r="LQ97" s="7"/>
      <c r="LR97" s="7"/>
      <c r="LS97" s="7"/>
      <c r="LT97" s="10">
        <v>116</v>
      </c>
      <c r="LU97" s="7"/>
      <c r="LV97" s="7"/>
      <c r="LW97" s="7"/>
      <c r="LX97" s="7"/>
      <c r="MA97" s="7"/>
      <c r="MB97" s="7"/>
      <c r="MC97" s="7"/>
      <c r="MD97" s="10">
        <v>116</v>
      </c>
      <c r="ME97" s="7"/>
      <c r="MF97" s="7"/>
      <c r="MG97" s="7"/>
      <c r="MH97" s="7"/>
      <c r="MK97" s="7"/>
      <c r="ML97" s="7"/>
      <c r="MM97" s="7"/>
      <c r="MN97" s="10">
        <v>116</v>
      </c>
      <c r="MO97" s="11">
        <v>5</v>
      </c>
      <c r="MP97" s="7"/>
      <c r="MQ97" s="7"/>
      <c r="MR97" s="7"/>
      <c r="MS97">
        <v>5</v>
      </c>
      <c r="MU97" s="7"/>
      <c r="MV97" s="7"/>
      <c r="MW97" s="7"/>
      <c r="MX97" s="10">
        <v>116</v>
      </c>
      <c r="MY97" s="7"/>
      <c r="MZ97" s="7"/>
      <c r="NA97" s="7"/>
      <c r="NB97" s="7"/>
      <c r="NE97" s="7"/>
      <c r="NF97" s="7"/>
      <c r="NG97" s="7"/>
      <c r="NH97" s="10">
        <v>116</v>
      </c>
      <c r="NI97" s="7"/>
      <c r="NJ97" s="7"/>
      <c r="NK97" s="7"/>
      <c r="NL97" s="7"/>
      <c r="NO97" s="7"/>
      <c r="NP97" s="7"/>
      <c r="NQ97" s="7"/>
      <c r="NR97" s="10">
        <v>116</v>
      </c>
      <c r="NS97" s="7"/>
      <c r="NT97" s="7"/>
      <c r="NU97" s="7"/>
      <c r="NV97" s="7"/>
      <c r="NY97" s="7"/>
      <c r="NZ97" s="7"/>
      <c r="OA97" s="7"/>
      <c r="OB97" s="10">
        <v>116</v>
      </c>
      <c r="OC97" s="7"/>
      <c r="OD97" s="7"/>
      <c r="OE97" s="7"/>
      <c r="OF97" s="7"/>
      <c r="OI97" s="7"/>
      <c r="OJ97" s="7"/>
      <c r="OK97" s="7"/>
      <c r="OL97" s="10">
        <v>116</v>
      </c>
      <c r="OM97" s="7"/>
      <c r="ON97" s="7"/>
      <c r="OO97" s="7"/>
      <c r="OP97" s="7"/>
      <c r="OS97" s="7"/>
      <c r="OT97" s="7"/>
      <c r="OU97" s="7"/>
      <c r="OV97" s="7"/>
      <c r="OW97" s="10">
        <v>116</v>
      </c>
      <c r="OX97" s="7"/>
      <c r="OY97" s="7"/>
      <c r="OZ97" s="7"/>
      <c r="PH97" s="10">
        <v>116</v>
      </c>
      <c r="PS97" s="10">
        <v>116</v>
      </c>
      <c r="QD97" s="10">
        <v>116</v>
      </c>
      <c r="QO97" s="10">
        <v>116</v>
      </c>
      <c r="QZ97" s="10">
        <v>116</v>
      </c>
      <c r="RJ97" s="10">
        <v>116</v>
      </c>
      <c r="RT97" s="10">
        <v>116</v>
      </c>
      <c r="SD97" s="10">
        <v>116</v>
      </c>
      <c r="SN97" s="10">
        <v>116</v>
      </c>
      <c r="SX97" s="10">
        <v>116</v>
      </c>
      <c r="TH97" s="10">
        <v>116</v>
      </c>
      <c r="TS97" s="10">
        <v>116</v>
      </c>
      <c r="UC97" s="10">
        <v>116</v>
      </c>
      <c r="UM97" s="10">
        <v>116</v>
      </c>
      <c r="UW97" s="10">
        <v>116</v>
      </c>
      <c r="VG97" s="10">
        <v>116</v>
      </c>
      <c r="VQ97" s="10">
        <v>116</v>
      </c>
      <c r="WA97" s="10">
        <v>116</v>
      </c>
      <c r="WK97" s="10">
        <v>116</v>
      </c>
    </row>
    <row r="98" spans="1:609" x14ac:dyDescent="0.3">
      <c r="A98" s="10">
        <v>117</v>
      </c>
      <c r="B98" s="7"/>
      <c r="C98" s="7"/>
      <c r="D98" s="7"/>
      <c r="E98" s="7"/>
      <c r="F98" s="7"/>
      <c r="G98" s="7"/>
      <c r="H98" s="7"/>
      <c r="J98" s="7"/>
      <c r="K98" s="10">
        <v>117</v>
      </c>
      <c r="L98" s="7"/>
      <c r="M98" s="7"/>
      <c r="N98" s="7"/>
      <c r="O98" s="7"/>
      <c r="P98" s="7"/>
      <c r="R98" s="11"/>
      <c r="S98" s="7"/>
      <c r="T98" s="7"/>
      <c r="U98" s="10">
        <v>117</v>
      </c>
      <c r="V98" s="7"/>
      <c r="W98" s="7"/>
      <c r="X98" s="7"/>
      <c r="Y98" s="7"/>
      <c r="AB98" s="7"/>
      <c r="AC98" s="7"/>
      <c r="AD98" s="7"/>
      <c r="AE98" s="10">
        <v>117</v>
      </c>
      <c r="AF98" s="7"/>
      <c r="AG98" s="7"/>
      <c r="AH98" s="7"/>
      <c r="AI98" s="7"/>
      <c r="AL98" s="7"/>
      <c r="AM98" s="7"/>
      <c r="AN98" s="7"/>
      <c r="AO98" s="10">
        <v>117</v>
      </c>
      <c r="AP98" s="7"/>
      <c r="AQ98" s="7"/>
      <c r="AR98" s="7"/>
      <c r="AS98" s="7"/>
      <c r="AV98" s="7"/>
      <c r="AW98" s="7"/>
      <c r="AX98" s="7"/>
      <c r="AY98" s="7">
        <v>117</v>
      </c>
      <c r="AZ98" s="7"/>
      <c r="BA98" s="7"/>
      <c r="BB98" s="7"/>
      <c r="BC98" s="7"/>
      <c r="BF98" s="7"/>
      <c r="BG98" s="7"/>
      <c r="BH98" s="7"/>
      <c r="BI98" s="10">
        <v>117</v>
      </c>
      <c r="BJ98" s="7"/>
      <c r="BK98" s="7"/>
      <c r="BL98" s="7"/>
      <c r="BM98" s="7"/>
      <c r="BP98" s="7"/>
      <c r="BQ98" s="7"/>
      <c r="BR98" s="7"/>
      <c r="BS98" s="10">
        <v>117</v>
      </c>
      <c r="BT98" s="7"/>
      <c r="BU98" s="7"/>
      <c r="BV98" s="7"/>
      <c r="BW98" s="7"/>
      <c r="BZ98" s="7"/>
      <c r="CA98" s="7"/>
      <c r="CB98" s="7"/>
      <c r="CC98" s="10">
        <v>117</v>
      </c>
      <c r="CD98" s="7"/>
      <c r="CE98" s="7"/>
      <c r="CF98" s="7"/>
      <c r="CG98" s="7"/>
      <c r="CJ98" s="7"/>
      <c r="CK98" s="7"/>
      <c r="CL98" s="7"/>
      <c r="CM98" s="10">
        <v>117</v>
      </c>
      <c r="CN98" s="7"/>
      <c r="CO98" s="7"/>
      <c r="CP98" s="7"/>
      <c r="CQ98" s="7"/>
      <c r="CT98" s="7"/>
      <c r="CU98" s="7"/>
      <c r="CV98" s="7"/>
      <c r="CW98" s="10">
        <v>117</v>
      </c>
      <c r="CX98" s="7"/>
      <c r="CY98" s="7"/>
      <c r="CZ98" s="7"/>
      <c r="DA98" s="7"/>
      <c r="DD98" s="7"/>
      <c r="DE98" s="7"/>
      <c r="DF98" s="7"/>
      <c r="DG98" s="10">
        <v>117</v>
      </c>
      <c r="DH98" s="7"/>
      <c r="DI98" s="7"/>
      <c r="DJ98" s="7"/>
      <c r="DK98" s="7"/>
      <c r="DN98" s="7"/>
      <c r="DO98" s="7"/>
      <c r="DP98" s="7"/>
      <c r="DQ98" s="10">
        <v>117</v>
      </c>
      <c r="DR98" s="7"/>
      <c r="DS98" s="7"/>
      <c r="DT98" s="7"/>
      <c r="DU98" s="7"/>
      <c r="DX98" s="7"/>
      <c r="DY98" s="7"/>
      <c r="DZ98" s="7"/>
      <c r="EA98" s="10">
        <v>117</v>
      </c>
      <c r="EB98" s="7"/>
      <c r="EC98" s="7"/>
      <c r="ED98" s="7"/>
      <c r="EE98" s="7"/>
      <c r="EH98" s="7"/>
      <c r="EI98" s="7"/>
      <c r="EJ98" s="7"/>
      <c r="EK98" s="10">
        <v>117</v>
      </c>
      <c r="EL98" s="7"/>
      <c r="EM98" s="7"/>
      <c r="EN98" s="7"/>
      <c r="EO98" s="7"/>
      <c r="ER98" s="7"/>
      <c r="ES98" s="7"/>
      <c r="ET98" s="7"/>
      <c r="EU98" s="10">
        <v>117</v>
      </c>
      <c r="EV98" s="7"/>
      <c r="EW98" s="7"/>
      <c r="EX98" s="7"/>
      <c r="EY98" s="7"/>
      <c r="FB98" s="7"/>
      <c r="FC98" s="7"/>
      <c r="FD98" s="7"/>
      <c r="FE98" s="10">
        <v>117</v>
      </c>
      <c r="FF98" s="7"/>
      <c r="FG98" s="7"/>
      <c r="FH98" s="7"/>
      <c r="FI98" s="7"/>
      <c r="FL98" s="7"/>
      <c r="FM98" s="7"/>
      <c r="FN98" s="7"/>
      <c r="FO98" s="7">
        <v>117</v>
      </c>
      <c r="FP98" s="7"/>
      <c r="FQ98" s="7"/>
      <c r="FR98" s="7"/>
      <c r="FS98" s="7"/>
      <c r="FV98" s="7"/>
      <c r="FW98" s="7"/>
      <c r="FX98" s="7"/>
      <c r="FY98" s="7">
        <v>117</v>
      </c>
      <c r="FZ98" s="7"/>
      <c r="GA98" s="7"/>
      <c r="GB98" s="7"/>
      <c r="GC98" s="7"/>
      <c r="GF98" s="7"/>
      <c r="GG98" s="7"/>
      <c r="GH98" s="7"/>
      <c r="GI98" s="7">
        <v>117</v>
      </c>
      <c r="GJ98" s="7"/>
      <c r="GK98" s="7"/>
      <c r="GL98" s="7"/>
      <c r="GM98" s="7"/>
      <c r="GP98" s="7"/>
      <c r="GQ98" s="7"/>
      <c r="GR98" s="7"/>
      <c r="GS98" s="7">
        <v>117</v>
      </c>
      <c r="GT98" s="7"/>
      <c r="GU98" s="7"/>
      <c r="GV98" s="7"/>
      <c r="GW98" s="7"/>
      <c r="GZ98" s="7"/>
      <c r="HA98" s="7"/>
      <c r="HB98" s="7"/>
      <c r="HC98" s="7">
        <v>117</v>
      </c>
      <c r="HD98" s="11"/>
      <c r="HE98" s="7"/>
      <c r="HF98" s="7"/>
      <c r="HG98" s="7"/>
      <c r="HJ98" s="7"/>
      <c r="HK98" s="7"/>
      <c r="HL98" s="7"/>
      <c r="HM98" s="10">
        <v>117</v>
      </c>
      <c r="HN98" s="7"/>
      <c r="HO98" s="7"/>
      <c r="HP98" s="7"/>
      <c r="HQ98" s="7"/>
      <c r="HT98" s="7"/>
      <c r="HU98" s="7"/>
      <c r="HV98" s="7"/>
      <c r="HW98" s="10">
        <v>117</v>
      </c>
      <c r="HX98" s="7"/>
      <c r="HY98" s="7"/>
      <c r="HZ98" s="7"/>
      <c r="IA98" s="7"/>
      <c r="ID98" s="7"/>
      <c r="IE98" s="7"/>
      <c r="IF98" s="7"/>
      <c r="IG98" s="10">
        <v>117</v>
      </c>
      <c r="IH98" s="7"/>
      <c r="II98" s="7"/>
      <c r="IJ98" s="7"/>
      <c r="IK98" s="7"/>
      <c r="IN98" s="7"/>
      <c r="IO98" s="7"/>
      <c r="IP98" s="7"/>
      <c r="IQ98" s="7"/>
      <c r="IR98" s="7"/>
      <c r="IS98" s="7"/>
      <c r="IT98" s="7"/>
      <c r="IU98" s="7"/>
      <c r="IY98" s="7"/>
      <c r="IZ98" s="7"/>
      <c r="JA98" s="7"/>
      <c r="JB98" s="10">
        <v>117</v>
      </c>
      <c r="JC98" s="7"/>
      <c r="JD98" s="7"/>
      <c r="JE98" s="7"/>
      <c r="JF98" s="7"/>
      <c r="JI98" s="7"/>
      <c r="JJ98" s="7"/>
      <c r="JK98" s="7"/>
      <c r="JL98" s="10">
        <v>117</v>
      </c>
      <c r="JM98" s="7"/>
      <c r="JN98" s="7"/>
      <c r="JO98" s="7"/>
      <c r="JP98" s="7"/>
      <c r="JS98" s="7"/>
      <c r="JT98" s="7"/>
      <c r="JU98" s="7"/>
      <c r="JV98" s="10">
        <v>117</v>
      </c>
      <c r="JW98" s="7"/>
      <c r="JX98" s="7"/>
      <c r="JY98" s="7"/>
      <c r="JZ98" s="7"/>
      <c r="KC98" s="7"/>
      <c r="KD98" s="7"/>
      <c r="KE98" s="7"/>
      <c r="KF98" s="10">
        <v>117</v>
      </c>
      <c r="KG98" s="7"/>
      <c r="KH98" s="7"/>
      <c r="KI98" s="7"/>
      <c r="KJ98" s="7"/>
      <c r="KM98" s="7"/>
      <c r="KN98" s="7"/>
      <c r="KO98" s="7"/>
      <c r="KP98" s="10">
        <v>117</v>
      </c>
      <c r="KQ98" s="7"/>
      <c r="KR98" s="7"/>
      <c r="KS98" s="7"/>
      <c r="KT98" s="7"/>
      <c r="KW98" s="7"/>
      <c r="KX98" s="7"/>
      <c r="KY98" s="7"/>
      <c r="KZ98" s="10">
        <v>117</v>
      </c>
      <c r="LA98" s="7"/>
      <c r="LB98" s="7"/>
      <c r="LC98" s="7"/>
      <c r="LD98" s="7"/>
      <c r="LG98" s="7"/>
      <c r="LH98" s="7"/>
      <c r="LI98" s="7"/>
      <c r="LJ98" s="10">
        <v>117</v>
      </c>
      <c r="LK98" s="7"/>
      <c r="LL98" s="7"/>
      <c r="LM98" s="7"/>
      <c r="LN98" s="7"/>
      <c r="LQ98" s="7"/>
      <c r="LR98" s="7"/>
      <c r="LS98" s="7"/>
      <c r="LT98" s="10">
        <v>117</v>
      </c>
      <c r="LU98" s="7"/>
      <c r="LV98" s="7"/>
      <c r="LW98" s="7"/>
      <c r="LX98" s="7"/>
      <c r="MA98" s="7"/>
      <c r="MB98" s="7"/>
      <c r="MC98" s="7"/>
      <c r="MD98" s="10">
        <v>117</v>
      </c>
      <c r="ME98" s="7"/>
      <c r="MF98" s="7"/>
      <c r="MG98" s="7"/>
      <c r="MH98" s="7"/>
      <c r="MK98" s="7"/>
      <c r="ML98" s="7"/>
      <c r="MM98" s="7"/>
      <c r="MN98" s="10">
        <v>117</v>
      </c>
      <c r="MO98" s="7"/>
      <c r="MP98" s="7"/>
      <c r="MQ98" s="7"/>
      <c r="MR98" s="7"/>
      <c r="MU98" s="7"/>
      <c r="MV98" s="7"/>
      <c r="MW98" s="7"/>
      <c r="MX98" s="10">
        <v>117</v>
      </c>
      <c r="MY98" s="7"/>
      <c r="MZ98" s="7"/>
      <c r="NA98" s="7"/>
      <c r="NB98" s="7"/>
      <c r="NE98" s="7"/>
      <c r="NF98" s="7"/>
      <c r="NG98" s="7"/>
      <c r="NH98" s="10">
        <v>117</v>
      </c>
      <c r="NI98" s="7"/>
      <c r="NJ98" s="7"/>
      <c r="NK98" s="7"/>
      <c r="NL98" s="7"/>
      <c r="NO98" s="7"/>
      <c r="NP98" s="7"/>
      <c r="NQ98" s="7"/>
      <c r="NR98" s="10">
        <v>117</v>
      </c>
      <c r="NS98" s="7"/>
      <c r="NT98" s="7"/>
      <c r="NU98" s="7"/>
      <c r="NV98" s="7"/>
      <c r="NY98" s="7"/>
      <c r="NZ98" s="7"/>
      <c r="OA98" s="7"/>
      <c r="OB98" s="10">
        <v>117</v>
      </c>
      <c r="OC98" s="7"/>
      <c r="OD98" s="7"/>
      <c r="OE98" s="7"/>
      <c r="OF98" s="7"/>
      <c r="OI98" s="7"/>
      <c r="OJ98" s="7"/>
      <c r="OK98" s="7"/>
      <c r="OL98" s="10">
        <v>117</v>
      </c>
      <c r="OM98" s="7"/>
      <c r="ON98" s="7"/>
      <c r="OO98" s="7"/>
      <c r="OP98" s="7"/>
      <c r="OS98" s="7"/>
      <c r="OT98" s="7"/>
      <c r="OU98" s="7"/>
      <c r="OV98" s="7"/>
      <c r="OW98" s="10">
        <v>117</v>
      </c>
      <c r="OX98" s="7"/>
      <c r="OY98" s="7"/>
      <c r="OZ98" s="7"/>
      <c r="PH98" s="10">
        <v>117</v>
      </c>
      <c r="PS98" s="10">
        <v>117</v>
      </c>
      <c r="QD98" s="10">
        <v>117</v>
      </c>
      <c r="QO98" s="10">
        <v>117</v>
      </c>
      <c r="QZ98" s="10">
        <v>117</v>
      </c>
      <c r="RJ98" s="10">
        <v>117</v>
      </c>
      <c r="RT98" s="10">
        <v>117</v>
      </c>
      <c r="SD98" s="10">
        <v>117</v>
      </c>
      <c r="SN98" s="10">
        <v>117</v>
      </c>
      <c r="SX98" s="10">
        <v>117</v>
      </c>
      <c r="TH98" s="10">
        <v>117</v>
      </c>
      <c r="TS98" s="10">
        <v>117</v>
      </c>
      <c r="UC98" s="10">
        <v>117</v>
      </c>
      <c r="UM98" s="10">
        <v>117</v>
      </c>
      <c r="UW98" s="10">
        <v>117</v>
      </c>
      <c r="VG98" s="10">
        <v>117</v>
      </c>
      <c r="VQ98" s="10">
        <v>117</v>
      </c>
      <c r="WA98" s="10">
        <v>117</v>
      </c>
      <c r="WK98" s="10">
        <v>117</v>
      </c>
    </row>
    <row r="99" spans="1:609" x14ac:dyDescent="0.3">
      <c r="A99" s="10">
        <v>118</v>
      </c>
      <c r="B99" s="7"/>
      <c r="C99" s="7"/>
      <c r="D99" s="7"/>
      <c r="E99" s="7"/>
      <c r="F99" s="7"/>
      <c r="G99" s="7"/>
      <c r="H99" s="7"/>
      <c r="J99" s="7"/>
      <c r="K99" s="10">
        <v>118</v>
      </c>
      <c r="L99" s="7"/>
      <c r="M99" s="7"/>
      <c r="N99" s="7"/>
      <c r="O99" s="7"/>
      <c r="P99" s="7"/>
      <c r="R99" s="11"/>
      <c r="S99" s="7"/>
      <c r="T99" s="7"/>
      <c r="U99" s="10">
        <v>118</v>
      </c>
      <c r="V99" s="7"/>
      <c r="W99" s="7"/>
      <c r="X99" s="7"/>
      <c r="Y99" s="7"/>
      <c r="AB99" s="7"/>
      <c r="AC99" s="7"/>
      <c r="AD99" s="7"/>
      <c r="AE99" s="10">
        <v>118</v>
      </c>
      <c r="AF99" s="7"/>
      <c r="AG99" s="7"/>
      <c r="AH99" s="7"/>
      <c r="AI99" s="7"/>
      <c r="AL99" s="7"/>
      <c r="AM99" s="7"/>
      <c r="AN99" s="7"/>
      <c r="AO99" s="10">
        <v>118</v>
      </c>
      <c r="AP99" s="7"/>
      <c r="AQ99" s="7"/>
      <c r="AR99" s="7"/>
      <c r="AS99" s="7"/>
      <c r="AV99" s="7"/>
      <c r="AW99" s="7"/>
      <c r="AX99" s="7"/>
      <c r="AY99" s="7">
        <v>118</v>
      </c>
      <c r="AZ99" s="7"/>
      <c r="BA99" s="7"/>
      <c r="BB99" s="7"/>
      <c r="BC99" s="7"/>
      <c r="BF99" s="7"/>
      <c r="BG99" s="7"/>
      <c r="BH99" s="7"/>
      <c r="BI99" s="10">
        <v>118</v>
      </c>
      <c r="BJ99" s="7"/>
      <c r="BK99" s="7"/>
      <c r="BL99" s="7"/>
      <c r="BM99" s="7"/>
      <c r="BP99" s="7"/>
      <c r="BQ99" s="7"/>
      <c r="BR99" s="7"/>
      <c r="BS99" s="10">
        <v>118</v>
      </c>
      <c r="BT99" s="7"/>
      <c r="BU99" s="7"/>
      <c r="BV99" s="7"/>
      <c r="BW99" s="7"/>
      <c r="BZ99" s="7"/>
      <c r="CA99" s="7"/>
      <c r="CB99" s="7"/>
      <c r="CC99" s="10">
        <v>118</v>
      </c>
      <c r="CD99" s="7"/>
      <c r="CE99" s="7"/>
      <c r="CF99" s="7"/>
      <c r="CG99" s="7"/>
      <c r="CJ99" s="7"/>
      <c r="CK99" s="7"/>
      <c r="CL99" s="7"/>
      <c r="CM99" s="10">
        <v>118</v>
      </c>
      <c r="CN99" s="7"/>
      <c r="CO99" s="7"/>
      <c r="CP99" s="7"/>
      <c r="CQ99" s="7"/>
      <c r="CT99" s="7"/>
      <c r="CU99" s="7"/>
      <c r="CV99" s="7"/>
      <c r="CW99" s="10">
        <v>118</v>
      </c>
      <c r="CX99" s="7"/>
      <c r="CY99" s="7"/>
      <c r="CZ99" s="7"/>
      <c r="DA99" s="7"/>
      <c r="DD99" s="7"/>
      <c r="DE99" s="7"/>
      <c r="DF99" s="7"/>
      <c r="DG99" s="10">
        <v>118</v>
      </c>
      <c r="DH99" s="7"/>
      <c r="DI99" s="7"/>
      <c r="DJ99" s="7"/>
      <c r="DK99" s="7"/>
      <c r="DN99" s="7"/>
      <c r="DO99" s="7"/>
      <c r="DP99" s="7"/>
      <c r="DQ99" s="10">
        <v>118</v>
      </c>
      <c r="DR99" s="7"/>
      <c r="DS99" s="7"/>
      <c r="DT99" s="7"/>
      <c r="DU99" s="7"/>
      <c r="DX99" s="7"/>
      <c r="DY99" s="7"/>
      <c r="DZ99" s="7"/>
      <c r="EA99" s="10">
        <v>118</v>
      </c>
      <c r="EB99" s="7"/>
      <c r="EC99" s="7"/>
      <c r="ED99" s="7"/>
      <c r="EE99" s="7"/>
      <c r="EH99" s="7"/>
      <c r="EI99" s="7"/>
      <c r="EJ99" s="7"/>
      <c r="EK99" s="10">
        <v>118</v>
      </c>
      <c r="EL99" s="7"/>
      <c r="EM99" s="7"/>
      <c r="EN99" s="7"/>
      <c r="EO99" s="7"/>
      <c r="ER99" s="7"/>
      <c r="ES99" s="7"/>
      <c r="ET99" s="7"/>
      <c r="EU99" s="10">
        <v>118</v>
      </c>
      <c r="EV99" s="7"/>
      <c r="EW99" s="7"/>
      <c r="EX99" s="7"/>
      <c r="EY99" s="7"/>
      <c r="FB99" s="7"/>
      <c r="FC99" s="7"/>
      <c r="FD99" s="7"/>
      <c r="FE99" s="10">
        <v>118</v>
      </c>
      <c r="FF99" s="7"/>
      <c r="FG99" s="7"/>
      <c r="FH99" s="7"/>
      <c r="FI99" s="7"/>
      <c r="FL99" s="7"/>
      <c r="FM99" s="7"/>
      <c r="FN99" s="7"/>
      <c r="FO99" s="7">
        <v>118</v>
      </c>
      <c r="FP99" s="7"/>
      <c r="FQ99" s="7"/>
      <c r="FR99" s="7"/>
      <c r="FS99" s="7"/>
      <c r="FV99" s="7"/>
      <c r="FW99" s="7"/>
      <c r="FX99" s="7"/>
      <c r="FY99" s="7">
        <v>118</v>
      </c>
      <c r="FZ99" s="7"/>
      <c r="GA99" s="7"/>
      <c r="GB99" s="7"/>
      <c r="GC99" s="7"/>
      <c r="GF99" s="7"/>
      <c r="GG99" s="7"/>
      <c r="GH99" s="7"/>
      <c r="GI99" s="7">
        <v>118</v>
      </c>
      <c r="GJ99" s="7"/>
      <c r="GK99" s="7"/>
      <c r="GL99" s="7"/>
      <c r="GM99" s="7"/>
      <c r="GP99" s="7"/>
      <c r="GQ99" s="7"/>
      <c r="GR99" s="7"/>
      <c r="GS99" s="7">
        <v>118</v>
      </c>
      <c r="GT99" s="7"/>
      <c r="GU99" s="7"/>
      <c r="GV99" s="7"/>
      <c r="GW99" s="7"/>
      <c r="GZ99" s="7"/>
      <c r="HA99" s="7"/>
      <c r="HB99" s="7"/>
      <c r="HC99" s="7">
        <v>118</v>
      </c>
      <c r="HD99" s="11"/>
      <c r="HE99" s="7"/>
      <c r="HF99" s="7"/>
      <c r="HG99" s="7"/>
      <c r="HJ99" s="7"/>
      <c r="HK99" s="7"/>
      <c r="HL99" s="7"/>
      <c r="HM99" s="10">
        <v>118</v>
      </c>
      <c r="HN99" s="7"/>
      <c r="HO99" s="7"/>
      <c r="HP99" s="7"/>
      <c r="HQ99" s="7"/>
      <c r="HT99" s="7"/>
      <c r="HU99" s="7"/>
      <c r="HV99" s="7"/>
      <c r="HW99" s="10">
        <v>118</v>
      </c>
      <c r="HX99" s="7"/>
      <c r="HY99" s="7"/>
      <c r="HZ99" s="7"/>
      <c r="IA99" s="7"/>
      <c r="ID99" s="7"/>
      <c r="IE99" s="7"/>
      <c r="IF99" s="7"/>
      <c r="IG99" s="10">
        <v>118</v>
      </c>
      <c r="IH99" s="7"/>
      <c r="II99" s="7"/>
      <c r="IJ99" s="7"/>
      <c r="IK99" s="7"/>
      <c r="IN99" s="7"/>
      <c r="IO99" s="7"/>
      <c r="IP99" s="7"/>
      <c r="IQ99" s="7"/>
      <c r="IR99" s="7"/>
      <c r="IS99" s="7"/>
      <c r="IT99" s="7"/>
      <c r="IU99" s="7"/>
      <c r="IY99" s="7"/>
      <c r="IZ99" s="7"/>
      <c r="JA99" s="7"/>
      <c r="JB99" s="10">
        <v>118</v>
      </c>
      <c r="JC99" s="7"/>
      <c r="JD99" s="7"/>
      <c r="JE99" s="7"/>
      <c r="JF99" s="7"/>
      <c r="JI99" s="7"/>
      <c r="JJ99" s="7"/>
      <c r="JK99" s="7"/>
      <c r="JL99" s="10">
        <v>118</v>
      </c>
      <c r="JM99" s="7"/>
      <c r="JN99" s="7"/>
      <c r="JO99" s="7"/>
      <c r="JP99" s="7"/>
      <c r="JS99" s="7"/>
      <c r="JT99" s="7"/>
      <c r="JU99" s="7"/>
      <c r="JV99" s="10">
        <v>118</v>
      </c>
      <c r="JW99" s="7"/>
      <c r="JX99" s="7"/>
      <c r="JY99" s="7"/>
      <c r="JZ99" s="7"/>
      <c r="KC99" s="7"/>
      <c r="KD99" s="7"/>
      <c r="KE99" s="7"/>
      <c r="KF99" s="10">
        <v>118</v>
      </c>
      <c r="KG99" s="7"/>
      <c r="KH99" s="7"/>
      <c r="KI99" s="7"/>
      <c r="KJ99" s="7"/>
      <c r="KM99" s="7"/>
      <c r="KN99" s="7"/>
      <c r="KO99" s="7"/>
      <c r="KP99" s="10">
        <v>118</v>
      </c>
      <c r="KQ99" s="7"/>
      <c r="KR99" s="7"/>
      <c r="KS99" s="7"/>
      <c r="KT99" s="7"/>
      <c r="KW99" s="7"/>
      <c r="KX99" s="7"/>
      <c r="KY99" s="7"/>
      <c r="KZ99" s="10">
        <v>118</v>
      </c>
      <c r="LA99" s="7"/>
      <c r="LB99" s="7"/>
      <c r="LC99" s="7"/>
      <c r="LD99" s="7"/>
      <c r="LG99" s="7"/>
      <c r="LH99" s="7"/>
      <c r="LI99" s="7"/>
      <c r="LJ99" s="10">
        <v>118</v>
      </c>
      <c r="LK99" s="7"/>
      <c r="LL99" s="7"/>
      <c r="LM99" s="7"/>
      <c r="LN99" s="7"/>
      <c r="LQ99" s="7"/>
      <c r="LR99" s="7"/>
      <c r="LS99" s="7"/>
      <c r="LT99" s="10">
        <v>118</v>
      </c>
      <c r="LU99" s="7"/>
      <c r="LV99" s="7"/>
      <c r="LW99" s="7"/>
      <c r="LX99" s="7"/>
      <c r="MA99" s="7"/>
      <c r="MB99" s="7"/>
      <c r="MC99" s="7"/>
      <c r="MD99" s="10">
        <v>118</v>
      </c>
      <c r="ME99" s="7"/>
      <c r="MF99" s="7"/>
      <c r="MG99" s="7"/>
      <c r="MH99" s="7"/>
      <c r="MK99" s="7"/>
      <c r="ML99" s="7"/>
      <c r="MM99" s="7"/>
      <c r="MN99" s="10">
        <v>118</v>
      </c>
      <c r="MO99" s="7"/>
      <c r="MP99" s="7"/>
      <c r="MQ99" s="7"/>
      <c r="MR99" s="7"/>
      <c r="MU99" s="7"/>
      <c r="MV99" s="7"/>
      <c r="MW99" s="7"/>
      <c r="MX99" s="10">
        <v>118</v>
      </c>
      <c r="MY99" s="7"/>
      <c r="MZ99" s="7"/>
      <c r="NA99" s="7"/>
      <c r="NB99" s="7"/>
      <c r="NE99" s="7"/>
      <c r="NF99" s="7"/>
      <c r="NG99" s="7"/>
      <c r="NH99" s="10">
        <v>118</v>
      </c>
      <c r="NI99" s="7"/>
      <c r="NJ99" s="7"/>
      <c r="NK99" s="7"/>
      <c r="NL99" s="7"/>
      <c r="NO99" s="7"/>
      <c r="NP99" s="7"/>
      <c r="NQ99" s="7"/>
      <c r="NR99" s="10">
        <v>118</v>
      </c>
      <c r="NS99" s="7"/>
      <c r="NT99" s="7"/>
      <c r="NU99" s="7"/>
      <c r="NV99" s="7"/>
      <c r="NY99" s="7"/>
      <c r="NZ99" s="7"/>
      <c r="OA99" s="7"/>
      <c r="OB99" s="10">
        <v>118</v>
      </c>
      <c r="OC99" s="7"/>
      <c r="OD99" s="7"/>
      <c r="OE99" s="7"/>
      <c r="OF99" s="7"/>
      <c r="OI99" s="7"/>
      <c r="OJ99" s="7"/>
      <c r="OK99" s="7"/>
      <c r="OL99" s="10">
        <v>118</v>
      </c>
      <c r="OM99" s="7"/>
      <c r="ON99" s="7"/>
      <c r="OO99" s="7"/>
      <c r="OP99" s="7"/>
      <c r="OS99" s="7"/>
      <c r="OT99" s="7"/>
      <c r="OU99" s="7"/>
      <c r="OV99" s="7"/>
      <c r="OW99" s="10">
        <v>118</v>
      </c>
      <c r="OX99" s="7"/>
      <c r="OY99" s="7"/>
      <c r="OZ99" s="7"/>
      <c r="PH99" s="10">
        <v>118</v>
      </c>
      <c r="PS99" s="10">
        <v>118</v>
      </c>
      <c r="QD99" s="10">
        <v>118</v>
      </c>
      <c r="QO99" s="10">
        <v>118</v>
      </c>
      <c r="QZ99" s="10">
        <v>118</v>
      </c>
      <c r="RJ99" s="10">
        <v>118</v>
      </c>
      <c r="RT99" s="10">
        <v>118</v>
      </c>
      <c r="SD99" s="10">
        <v>118</v>
      </c>
      <c r="SN99" s="10">
        <v>118</v>
      </c>
      <c r="SX99" s="10">
        <v>118</v>
      </c>
      <c r="TH99" s="10">
        <v>118</v>
      </c>
      <c r="TS99" s="10">
        <v>118</v>
      </c>
      <c r="UC99" s="10">
        <v>118</v>
      </c>
      <c r="UM99" s="10">
        <v>118</v>
      </c>
      <c r="UW99" s="10">
        <v>118</v>
      </c>
      <c r="VG99" s="10">
        <v>118</v>
      </c>
      <c r="VQ99" s="10">
        <v>118</v>
      </c>
      <c r="WA99" s="10">
        <v>118</v>
      </c>
      <c r="WK99" s="10">
        <v>118</v>
      </c>
    </row>
    <row r="100" spans="1:609" x14ac:dyDescent="0.3">
      <c r="A100" s="10">
        <v>119</v>
      </c>
      <c r="B100" s="7"/>
      <c r="C100" s="7"/>
      <c r="D100" s="7"/>
      <c r="E100" s="7"/>
      <c r="F100" s="7"/>
      <c r="G100" s="7"/>
      <c r="H100" s="7"/>
      <c r="J100" s="7"/>
      <c r="K100" s="10">
        <v>119</v>
      </c>
      <c r="L100" s="7"/>
      <c r="M100" s="7"/>
      <c r="N100" s="7"/>
      <c r="O100" s="7"/>
      <c r="P100" s="7"/>
      <c r="R100" s="11"/>
      <c r="S100" s="7"/>
      <c r="T100" s="7"/>
      <c r="U100" s="10">
        <v>119</v>
      </c>
      <c r="V100" s="7"/>
      <c r="W100" s="7"/>
      <c r="X100" s="7"/>
      <c r="Y100" s="7"/>
      <c r="AB100" s="7"/>
      <c r="AC100" s="7"/>
      <c r="AD100" s="7"/>
      <c r="AE100" s="10">
        <v>119</v>
      </c>
      <c r="AF100" s="7"/>
      <c r="AG100" s="7"/>
      <c r="AH100" s="7"/>
      <c r="AI100" s="7"/>
      <c r="AL100" s="7"/>
      <c r="AM100" s="7"/>
      <c r="AN100" s="7"/>
      <c r="AO100" s="10">
        <v>119</v>
      </c>
      <c r="AP100" s="7"/>
      <c r="AQ100" s="7"/>
      <c r="AR100" s="7"/>
      <c r="AS100" s="7"/>
      <c r="AV100" s="7"/>
      <c r="AW100" s="7"/>
      <c r="AX100" s="7"/>
      <c r="AY100" s="7">
        <v>119</v>
      </c>
      <c r="AZ100" s="7"/>
      <c r="BA100" s="7"/>
      <c r="BB100" s="7"/>
      <c r="BC100" s="7"/>
      <c r="BF100" s="7"/>
      <c r="BG100" s="7"/>
      <c r="BH100" s="7"/>
      <c r="BI100" s="10">
        <v>119</v>
      </c>
      <c r="BJ100" s="7"/>
      <c r="BK100" s="7"/>
      <c r="BL100" s="7"/>
      <c r="BM100" s="7"/>
      <c r="BP100" s="7"/>
      <c r="BQ100" s="7"/>
      <c r="BR100" s="7"/>
      <c r="BS100" s="10">
        <v>119</v>
      </c>
      <c r="BT100" s="7"/>
      <c r="BU100" s="7"/>
      <c r="BV100" s="7"/>
      <c r="BW100" s="7"/>
      <c r="BZ100" s="7"/>
      <c r="CA100" s="7"/>
      <c r="CB100" s="7"/>
      <c r="CC100" s="10">
        <v>119</v>
      </c>
      <c r="CD100" s="7"/>
      <c r="CE100" s="7"/>
      <c r="CF100" s="7"/>
      <c r="CG100" s="7"/>
      <c r="CJ100" s="7"/>
      <c r="CK100" s="7"/>
      <c r="CL100" s="7"/>
      <c r="CM100" s="10">
        <v>119</v>
      </c>
      <c r="CN100" s="7"/>
      <c r="CO100" s="7"/>
      <c r="CP100" s="7"/>
      <c r="CQ100" s="7"/>
      <c r="CT100" s="7"/>
      <c r="CU100" s="7"/>
      <c r="CV100" s="7"/>
      <c r="CW100" s="10">
        <v>119</v>
      </c>
      <c r="CX100" s="7"/>
      <c r="CY100" s="7"/>
      <c r="CZ100" s="7"/>
      <c r="DA100" s="7"/>
      <c r="DD100" s="7"/>
      <c r="DE100" s="7"/>
      <c r="DF100" s="7"/>
      <c r="DG100" s="10">
        <v>119</v>
      </c>
      <c r="DH100" s="7"/>
      <c r="DI100" s="7"/>
      <c r="DJ100" s="7"/>
      <c r="DK100" s="7"/>
      <c r="DN100" s="7"/>
      <c r="DO100" s="7"/>
      <c r="DP100" s="7"/>
      <c r="DQ100" s="10">
        <v>119</v>
      </c>
      <c r="DR100" s="7"/>
      <c r="DS100" s="7"/>
      <c r="DT100" s="7"/>
      <c r="DU100" s="7"/>
      <c r="DX100" s="7"/>
      <c r="DY100" s="7"/>
      <c r="DZ100" s="7"/>
      <c r="EA100" s="10">
        <v>119</v>
      </c>
      <c r="EB100" s="7"/>
      <c r="EC100" s="7"/>
      <c r="ED100" s="7"/>
      <c r="EE100" s="7"/>
      <c r="EH100" s="7"/>
      <c r="EI100" s="7"/>
      <c r="EJ100" s="7"/>
      <c r="EK100" s="10">
        <v>119</v>
      </c>
      <c r="EL100" s="7"/>
      <c r="EM100" s="7"/>
      <c r="EN100" s="7"/>
      <c r="EO100" s="7"/>
      <c r="ER100" s="7"/>
      <c r="ES100" s="7"/>
      <c r="ET100" s="7"/>
      <c r="EU100" s="10">
        <v>119</v>
      </c>
      <c r="EV100" s="7"/>
      <c r="EW100" s="7"/>
      <c r="EX100" s="7"/>
      <c r="EY100" s="7"/>
      <c r="FB100" s="7"/>
      <c r="FC100" s="7"/>
      <c r="FD100" s="7"/>
      <c r="FE100" s="10">
        <v>119</v>
      </c>
      <c r="FF100" s="7"/>
      <c r="FG100" s="7"/>
      <c r="FH100" s="7"/>
      <c r="FI100" s="7"/>
      <c r="FL100" s="7"/>
      <c r="FM100" s="7"/>
      <c r="FN100" s="7"/>
      <c r="FO100" s="7">
        <v>119</v>
      </c>
      <c r="FP100" s="7"/>
      <c r="FQ100" s="7"/>
      <c r="FR100" s="7"/>
      <c r="FS100" s="7"/>
      <c r="FV100" s="7"/>
      <c r="FW100" s="7"/>
      <c r="FX100" s="7"/>
      <c r="FY100" s="7">
        <v>119</v>
      </c>
      <c r="FZ100" s="7"/>
      <c r="GA100" s="7"/>
      <c r="GB100" s="7"/>
      <c r="GC100" s="7"/>
      <c r="GF100" s="7"/>
      <c r="GG100" s="7"/>
      <c r="GH100" s="7"/>
      <c r="GI100" s="7">
        <v>119</v>
      </c>
      <c r="GJ100" s="7"/>
      <c r="GK100" s="7"/>
      <c r="GL100" s="7"/>
      <c r="GM100" s="7"/>
      <c r="GP100" s="7"/>
      <c r="GQ100" s="7"/>
      <c r="GR100" s="7"/>
      <c r="GS100" s="7">
        <v>119</v>
      </c>
      <c r="GT100" s="7"/>
      <c r="GU100" s="7"/>
      <c r="GV100" s="7"/>
      <c r="GW100" s="7"/>
      <c r="GZ100" s="7"/>
      <c r="HA100" s="7"/>
      <c r="HB100" s="7"/>
      <c r="HC100" s="7">
        <v>119</v>
      </c>
      <c r="HD100" s="11"/>
      <c r="HE100" s="7"/>
      <c r="HF100" s="7"/>
      <c r="HG100" s="7"/>
      <c r="HJ100" s="7"/>
      <c r="HK100" s="7"/>
      <c r="HL100" s="7"/>
      <c r="HM100" s="10">
        <v>119</v>
      </c>
      <c r="HN100" s="7"/>
      <c r="HO100" s="7"/>
      <c r="HP100" s="7"/>
      <c r="HQ100" s="7"/>
      <c r="HT100" s="7"/>
      <c r="HU100" s="7"/>
      <c r="HV100" s="7"/>
      <c r="HW100" s="10">
        <v>119</v>
      </c>
      <c r="HX100" s="7"/>
      <c r="HY100" s="7"/>
      <c r="HZ100" s="7"/>
      <c r="IA100" s="7"/>
      <c r="ID100" s="7"/>
      <c r="IE100" s="7"/>
      <c r="IF100" s="7"/>
      <c r="IG100" s="10">
        <v>119</v>
      </c>
      <c r="IH100" s="7"/>
      <c r="II100" s="7"/>
      <c r="IJ100" s="7"/>
      <c r="IK100" s="7"/>
      <c r="IN100" s="7"/>
      <c r="IO100" s="7"/>
      <c r="IP100" s="7"/>
      <c r="IQ100" s="7"/>
      <c r="IR100" s="7"/>
      <c r="IS100" s="7"/>
      <c r="IT100" s="7"/>
      <c r="IU100" s="7"/>
      <c r="IY100" s="7"/>
      <c r="IZ100" s="7"/>
      <c r="JA100" s="7"/>
      <c r="JB100" s="10">
        <v>119</v>
      </c>
      <c r="JC100" s="7"/>
      <c r="JD100" s="7"/>
      <c r="JE100" s="7"/>
      <c r="JF100" s="7"/>
      <c r="JI100" s="7"/>
      <c r="JJ100" s="7"/>
      <c r="JK100" s="7"/>
      <c r="JL100" s="10">
        <v>119</v>
      </c>
      <c r="JM100" s="7"/>
      <c r="JN100" s="7"/>
      <c r="JO100" s="7"/>
      <c r="JP100" s="7"/>
      <c r="JS100" s="7"/>
      <c r="JT100" s="7"/>
      <c r="JU100" s="7"/>
      <c r="JV100" s="10">
        <v>119</v>
      </c>
      <c r="JW100" s="7"/>
      <c r="JX100" s="7"/>
      <c r="JY100" s="7"/>
      <c r="JZ100" s="7"/>
      <c r="KC100" s="7"/>
      <c r="KD100" s="7"/>
      <c r="KE100" s="7"/>
      <c r="KF100" s="10">
        <v>119</v>
      </c>
      <c r="KG100" s="7"/>
      <c r="KH100" s="7"/>
      <c r="KI100" s="7"/>
      <c r="KJ100" s="7"/>
      <c r="KM100" s="7"/>
      <c r="KN100" s="7"/>
      <c r="KO100" s="7"/>
      <c r="KP100" s="10">
        <v>119</v>
      </c>
      <c r="KQ100" s="7"/>
      <c r="KR100" s="7"/>
      <c r="KS100" s="7"/>
      <c r="KT100" s="7"/>
      <c r="KW100" s="7"/>
      <c r="KX100" s="7"/>
      <c r="KY100" s="7"/>
      <c r="KZ100" s="10">
        <v>119</v>
      </c>
      <c r="LA100" s="7"/>
      <c r="LB100" s="7"/>
      <c r="LC100" s="7"/>
      <c r="LD100" s="7"/>
      <c r="LG100" s="7"/>
      <c r="LH100" s="7"/>
      <c r="LI100" s="7"/>
      <c r="LJ100" s="10">
        <v>119</v>
      </c>
      <c r="LK100" s="7"/>
      <c r="LL100" s="7"/>
      <c r="LM100" s="7"/>
      <c r="LN100" s="7"/>
      <c r="LQ100" s="7"/>
      <c r="LR100" s="7"/>
      <c r="LS100" s="7"/>
      <c r="LT100" s="10">
        <v>119</v>
      </c>
      <c r="LU100" s="7"/>
      <c r="LV100" s="7"/>
      <c r="LW100" s="7"/>
      <c r="LX100" s="7"/>
      <c r="MA100" s="7"/>
      <c r="MB100" s="7"/>
      <c r="MC100" s="7"/>
      <c r="MD100" s="10">
        <v>119</v>
      </c>
      <c r="ME100" s="7"/>
      <c r="MF100" s="7"/>
      <c r="MG100" s="7"/>
      <c r="MH100" s="7"/>
      <c r="MK100" s="7"/>
      <c r="ML100" s="7"/>
      <c r="MM100" s="7"/>
      <c r="MN100" s="10">
        <v>119</v>
      </c>
      <c r="MO100" s="7"/>
      <c r="MP100" s="7"/>
      <c r="MQ100" s="7"/>
      <c r="MR100" s="7"/>
      <c r="MU100" s="7"/>
      <c r="MV100" s="7"/>
      <c r="MW100" s="7"/>
      <c r="MX100" s="10">
        <v>119</v>
      </c>
      <c r="MY100" s="7"/>
      <c r="MZ100" s="7"/>
      <c r="NA100" s="7"/>
      <c r="NB100" s="7"/>
      <c r="NE100" s="7"/>
      <c r="NF100" s="7"/>
      <c r="NG100" s="7"/>
      <c r="NH100" s="10">
        <v>119</v>
      </c>
      <c r="NI100" s="7"/>
      <c r="NJ100" s="7"/>
      <c r="NK100" s="7"/>
      <c r="NL100" s="7"/>
      <c r="NO100" s="7"/>
      <c r="NP100" s="7"/>
      <c r="NQ100" s="7"/>
      <c r="NR100" s="10">
        <v>119</v>
      </c>
      <c r="NS100" s="7"/>
      <c r="NT100" s="7"/>
      <c r="NU100" s="7"/>
      <c r="NV100" s="7"/>
      <c r="NY100" s="7"/>
      <c r="NZ100" s="7"/>
      <c r="OA100" s="7"/>
      <c r="OB100" s="10">
        <v>119</v>
      </c>
      <c r="OC100" s="7"/>
      <c r="OD100" s="7"/>
      <c r="OE100" s="7"/>
      <c r="OF100" s="7"/>
      <c r="OI100" s="7"/>
      <c r="OJ100" s="7"/>
      <c r="OK100" s="7"/>
      <c r="OL100" s="10">
        <v>119</v>
      </c>
      <c r="OM100" s="7"/>
      <c r="ON100" s="7"/>
      <c r="OO100" s="7"/>
      <c r="OP100" s="7"/>
      <c r="OS100" s="7"/>
      <c r="OT100" s="7"/>
      <c r="OU100" s="7"/>
      <c r="OV100" s="7"/>
      <c r="OW100" s="10">
        <v>119</v>
      </c>
      <c r="OX100" s="7"/>
      <c r="OY100" s="7"/>
      <c r="OZ100" s="7"/>
      <c r="PH100" s="10">
        <v>119</v>
      </c>
      <c r="PS100" s="10">
        <v>119</v>
      </c>
      <c r="QD100" s="10">
        <v>119</v>
      </c>
      <c r="QO100" s="10">
        <v>119</v>
      </c>
      <c r="QZ100" s="10">
        <v>119</v>
      </c>
      <c r="RJ100" s="10">
        <v>119</v>
      </c>
      <c r="RT100" s="10">
        <v>119</v>
      </c>
      <c r="SD100" s="10">
        <v>119</v>
      </c>
      <c r="SN100" s="10">
        <v>119</v>
      </c>
      <c r="SX100" s="10">
        <v>119</v>
      </c>
      <c r="TH100" s="10">
        <v>119</v>
      </c>
      <c r="TS100" s="10">
        <v>119</v>
      </c>
      <c r="UC100" s="10">
        <v>119</v>
      </c>
      <c r="UM100" s="10">
        <v>119</v>
      </c>
      <c r="UW100" s="10">
        <v>119</v>
      </c>
      <c r="VG100" s="10">
        <v>119</v>
      </c>
      <c r="VQ100" s="10">
        <v>119</v>
      </c>
      <c r="WA100" s="10">
        <v>119</v>
      </c>
      <c r="WK100" s="10">
        <v>119</v>
      </c>
    </row>
    <row r="101" spans="1:609" x14ac:dyDescent="0.3">
      <c r="A101" s="10">
        <v>120</v>
      </c>
      <c r="B101" s="7"/>
      <c r="C101" s="7"/>
      <c r="D101" s="7"/>
      <c r="E101" s="7"/>
      <c r="F101" s="7"/>
      <c r="G101" s="7"/>
      <c r="H101" s="7"/>
      <c r="J101" s="7"/>
      <c r="K101" s="10">
        <v>120</v>
      </c>
      <c r="L101" s="7"/>
      <c r="M101" s="7"/>
      <c r="N101" s="7"/>
      <c r="O101" s="7"/>
      <c r="P101" s="7"/>
      <c r="R101" s="11"/>
      <c r="S101" s="7"/>
      <c r="T101" s="7"/>
      <c r="U101" s="10">
        <v>120</v>
      </c>
      <c r="V101" s="7"/>
      <c r="W101" s="7"/>
      <c r="X101" s="7"/>
      <c r="Y101" s="7"/>
      <c r="AB101" s="7"/>
      <c r="AC101" s="7"/>
      <c r="AD101" s="7"/>
      <c r="AE101" s="10">
        <v>120</v>
      </c>
      <c r="AF101" s="7"/>
      <c r="AG101" s="7"/>
      <c r="AH101" s="7"/>
      <c r="AI101" s="7"/>
      <c r="AL101" s="7"/>
      <c r="AM101" s="7"/>
      <c r="AN101" s="7"/>
      <c r="AO101" s="10">
        <v>120</v>
      </c>
      <c r="AP101" s="7"/>
      <c r="AQ101" s="7"/>
      <c r="AR101" s="7"/>
      <c r="AS101" s="7"/>
      <c r="AV101" s="7"/>
      <c r="AW101" s="7"/>
      <c r="AX101" s="7"/>
      <c r="AY101" s="7">
        <v>120</v>
      </c>
      <c r="AZ101" s="7"/>
      <c r="BA101" s="7"/>
      <c r="BB101" s="7"/>
      <c r="BC101" s="7"/>
      <c r="BF101" s="7"/>
      <c r="BG101" s="7"/>
      <c r="BH101" s="7"/>
      <c r="BI101" s="10">
        <v>120</v>
      </c>
      <c r="BJ101" s="7"/>
      <c r="BK101" s="7"/>
      <c r="BL101" s="7"/>
      <c r="BM101" s="7"/>
      <c r="BP101" s="7"/>
      <c r="BQ101" s="7"/>
      <c r="BR101" s="7"/>
      <c r="BS101" s="10">
        <v>120</v>
      </c>
      <c r="BT101" s="7"/>
      <c r="BU101" s="7"/>
      <c r="BV101" s="7"/>
      <c r="BW101" s="7"/>
      <c r="BZ101" s="7"/>
      <c r="CA101" s="7"/>
      <c r="CB101" s="7"/>
      <c r="CC101" s="10">
        <v>120</v>
      </c>
      <c r="CD101" s="7"/>
      <c r="CE101" s="7"/>
      <c r="CF101" s="7"/>
      <c r="CG101" s="7"/>
      <c r="CJ101" s="7"/>
      <c r="CK101" s="7"/>
      <c r="CL101" s="7"/>
      <c r="CM101" s="10">
        <v>120</v>
      </c>
      <c r="CN101" s="7"/>
      <c r="CO101" s="7"/>
      <c r="CP101" s="7"/>
      <c r="CQ101" s="7"/>
      <c r="CT101" s="7"/>
      <c r="CU101" s="7"/>
      <c r="CV101" s="7"/>
      <c r="CW101" s="10">
        <v>120</v>
      </c>
      <c r="CX101" s="7"/>
      <c r="CY101" s="7"/>
      <c r="CZ101" s="7"/>
      <c r="DA101" s="7"/>
      <c r="DD101" s="7"/>
      <c r="DE101" s="7"/>
      <c r="DF101" s="7"/>
      <c r="DG101" s="10">
        <v>120</v>
      </c>
      <c r="DH101" s="7"/>
      <c r="DI101" s="7"/>
      <c r="DJ101" s="7"/>
      <c r="DK101" s="7"/>
      <c r="DN101" s="7"/>
      <c r="DO101" s="7"/>
      <c r="DP101" s="7"/>
      <c r="DQ101" s="10">
        <v>120</v>
      </c>
      <c r="DR101" s="7"/>
      <c r="DS101" s="7"/>
      <c r="DT101" s="7"/>
      <c r="DU101" s="7"/>
      <c r="DX101" s="7"/>
      <c r="DY101" s="7"/>
      <c r="DZ101" s="7"/>
      <c r="EA101" s="10">
        <v>120</v>
      </c>
      <c r="EB101" s="7"/>
      <c r="EC101" s="7"/>
      <c r="ED101" s="7"/>
      <c r="EE101" s="7"/>
      <c r="EH101" s="7"/>
      <c r="EI101" s="7"/>
      <c r="EJ101" s="7"/>
      <c r="EK101" s="10">
        <v>120</v>
      </c>
      <c r="EL101" s="7"/>
      <c r="EM101" s="7"/>
      <c r="EN101" s="7"/>
      <c r="EO101" s="7"/>
      <c r="ER101" s="7"/>
      <c r="ES101" s="7"/>
      <c r="ET101" s="7"/>
      <c r="EU101" s="10">
        <v>120</v>
      </c>
      <c r="EV101" s="7"/>
      <c r="EW101" s="7"/>
      <c r="EX101" s="7"/>
      <c r="EY101" s="7"/>
      <c r="FB101" s="7"/>
      <c r="FC101" s="7"/>
      <c r="FD101" s="7"/>
      <c r="FE101" s="10">
        <v>120</v>
      </c>
      <c r="FF101" s="7"/>
      <c r="FG101" s="7"/>
      <c r="FH101" s="7"/>
      <c r="FI101" s="7"/>
      <c r="FL101" s="7"/>
      <c r="FM101" s="7"/>
      <c r="FN101" s="7"/>
      <c r="FO101" s="7">
        <v>120</v>
      </c>
      <c r="FP101" s="7"/>
      <c r="FQ101" s="7"/>
      <c r="FR101" s="7"/>
      <c r="FS101" s="7"/>
      <c r="FV101" s="7"/>
      <c r="FW101" s="7"/>
      <c r="FX101" s="7"/>
      <c r="FY101" s="7">
        <v>120</v>
      </c>
      <c r="FZ101" s="7"/>
      <c r="GA101" s="7"/>
      <c r="GB101" s="7"/>
      <c r="GC101" s="7"/>
      <c r="GF101" s="7"/>
      <c r="GG101" s="7"/>
      <c r="GH101" s="7"/>
      <c r="GI101" s="7">
        <v>120</v>
      </c>
      <c r="GJ101" s="7"/>
      <c r="GK101" s="7"/>
      <c r="GL101" s="7"/>
      <c r="GM101" s="7"/>
      <c r="GP101" s="7"/>
      <c r="GQ101" s="7"/>
      <c r="GR101" s="7"/>
      <c r="GS101" s="7">
        <v>120</v>
      </c>
      <c r="GT101" s="7"/>
      <c r="GU101" s="7"/>
      <c r="GV101" s="7"/>
      <c r="GW101" s="7"/>
      <c r="GZ101" s="7"/>
      <c r="HA101" s="7"/>
      <c r="HB101" s="7"/>
      <c r="HC101" s="7">
        <v>120</v>
      </c>
      <c r="HD101" s="7"/>
      <c r="HE101" s="7"/>
      <c r="HF101" s="7"/>
      <c r="HG101" s="7"/>
      <c r="HJ101" s="7"/>
      <c r="HK101" s="7"/>
      <c r="HL101" s="7"/>
      <c r="HM101" s="10">
        <v>120</v>
      </c>
      <c r="HN101" s="7"/>
      <c r="HO101" s="7"/>
      <c r="HP101" s="7"/>
      <c r="HQ101" s="7"/>
      <c r="HT101" s="7"/>
      <c r="HU101" s="7"/>
      <c r="HV101" s="7"/>
      <c r="HW101" s="10">
        <v>120</v>
      </c>
      <c r="HX101" s="7"/>
      <c r="HY101" s="7"/>
      <c r="HZ101" s="7"/>
      <c r="IA101" s="7"/>
      <c r="ID101" s="7"/>
      <c r="IE101" s="7"/>
      <c r="IF101" s="7"/>
      <c r="IG101" s="10">
        <v>120</v>
      </c>
      <c r="IH101" s="7"/>
      <c r="II101" s="7"/>
      <c r="IJ101" s="7"/>
      <c r="IK101" s="7"/>
      <c r="IN101" s="7"/>
      <c r="IO101" s="7"/>
      <c r="IP101" s="7"/>
      <c r="IQ101" s="7"/>
      <c r="IR101" s="7"/>
      <c r="IS101" s="7"/>
      <c r="IT101" s="7"/>
      <c r="IU101" s="7"/>
      <c r="IY101" s="7"/>
      <c r="IZ101" s="7"/>
      <c r="JA101" s="7"/>
      <c r="JB101" s="10">
        <v>120</v>
      </c>
      <c r="JC101" s="7"/>
      <c r="JD101" s="7"/>
      <c r="JE101" s="7"/>
      <c r="JF101" s="7"/>
      <c r="JI101" s="7"/>
      <c r="JJ101" s="7"/>
      <c r="JK101" s="7"/>
      <c r="JL101" s="10">
        <v>120</v>
      </c>
      <c r="JM101" s="7"/>
      <c r="JN101" s="7"/>
      <c r="JO101" s="7"/>
      <c r="JP101" s="7"/>
      <c r="JS101" s="7"/>
      <c r="JT101" s="7"/>
      <c r="JU101" s="7"/>
      <c r="JV101" s="10">
        <v>120</v>
      </c>
      <c r="JW101" s="7"/>
      <c r="JX101" s="7"/>
      <c r="JY101" s="7"/>
      <c r="JZ101" s="7"/>
      <c r="KC101" s="7"/>
      <c r="KD101" s="7"/>
      <c r="KE101" s="7"/>
      <c r="KF101" s="10">
        <v>120</v>
      </c>
      <c r="KG101" s="7">
        <v>1</v>
      </c>
      <c r="KH101" s="7"/>
      <c r="KI101" s="7"/>
      <c r="KJ101" s="7"/>
      <c r="KK101">
        <v>1</v>
      </c>
      <c r="KM101" s="7"/>
      <c r="KN101" s="7"/>
      <c r="KO101" s="7"/>
      <c r="KP101" s="10">
        <v>120</v>
      </c>
      <c r="KQ101" s="7"/>
      <c r="KR101" s="7"/>
      <c r="KS101" s="7"/>
      <c r="KT101" s="7"/>
      <c r="KW101" s="7"/>
      <c r="KX101" s="7"/>
      <c r="KY101" s="7"/>
      <c r="KZ101" s="10">
        <v>120</v>
      </c>
      <c r="LA101" s="7"/>
      <c r="LB101" s="7"/>
      <c r="LC101" s="7"/>
      <c r="LD101" s="7"/>
      <c r="LG101" s="7"/>
      <c r="LH101" s="7"/>
      <c r="LI101" s="7"/>
      <c r="LJ101" s="10">
        <v>120</v>
      </c>
      <c r="LK101" s="7"/>
      <c r="LL101" s="7"/>
      <c r="LM101" s="7"/>
      <c r="LN101" s="7"/>
      <c r="LQ101" s="7"/>
      <c r="LR101" s="7"/>
      <c r="LS101" s="7"/>
      <c r="LT101" s="10">
        <v>120</v>
      </c>
      <c r="LU101" s="7"/>
      <c r="LV101" s="7"/>
      <c r="LW101" s="7"/>
      <c r="LX101" s="7"/>
      <c r="MA101" s="7"/>
      <c r="MB101" s="7"/>
      <c r="MC101" s="7"/>
      <c r="MD101" s="10">
        <v>120</v>
      </c>
      <c r="ME101" s="7"/>
      <c r="MF101" s="7">
        <v>1</v>
      </c>
      <c r="MG101" s="7"/>
      <c r="MH101" s="7"/>
      <c r="MI101">
        <v>1</v>
      </c>
      <c r="MK101" s="7"/>
      <c r="ML101" s="7"/>
      <c r="MM101" s="7"/>
      <c r="MN101" s="10">
        <v>120</v>
      </c>
      <c r="MO101" s="7">
        <v>1</v>
      </c>
      <c r="MP101" s="7"/>
      <c r="MQ101" s="7"/>
      <c r="MR101" s="7"/>
      <c r="MS101">
        <v>1</v>
      </c>
      <c r="MU101" s="7"/>
      <c r="MV101" s="7"/>
      <c r="MW101" s="7"/>
      <c r="MX101" s="10">
        <v>120</v>
      </c>
      <c r="MY101" s="7"/>
      <c r="MZ101" s="7"/>
      <c r="NA101" s="7"/>
      <c r="NB101" s="7"/>
      <c r="NE101" s="7"/>
      <c r="NF101" s="7"/>
      <c r="NG101" s="7"/>
      <c r="NH101" s="10">
        <v>120</v>
      </c>
      <c r="NI101" s="7"/>
      <c r="NJ101" s="7"/>
      <c r="NK101" s="7"/>
      <c r="NL101" s="7"/>
      <c r="NO101" s="7"/>
      <c r="NP101" s="7"/>
      <c r="NQ101" s="7"/>
      <c r="NR101" s="10">
        <v>120</v>
      </c>
      <c r="NS101" s="7"/>
      <c r="NT101" s="7"/>
      <c r="NU101" s="7"/>
      <c r="NV101" s="7"/>
      <c r="NY101" s="7"/>
      <c r="NZ101" s="7"/>
      <c r="OA101" s="7"/>
      <c r="OB101" s="10">
        <v>120</v>
      </c>
      <c r="OC101" s="7"/>
      <c r="OD101" s="7"/>
      <c r="OE101" s="7"/>
      <c r="OF101" s="7"/>
      <c r="OI101" s="7"/>
      <c r="OJ101" s="7"/>
      <c r="OK101" s="7"/>
      <c r="OL101" s="10">
        <v>120</v>
      </c>
      <c r="OM101" s="7"/>
      <c r="ON101" s="7"/>
      <c r="OO101" s="7"/>
      <c r="OP101" s="7"/>
      <c r="OS101" s="7"/>
      <c r="OT101" s="7"/>
      <c r="OU101" s="7"/>
      <c r="OV101" s="7"/>
      <c r="OW101" s="10">
        <v>120</v>
      </c>
      <c r="OX101" s="7"/>
      <c r="OY101" s="7"/>
      <c r="OZ101" s="7"/>
      <c r="PH101" s="10">
        <v>120</v>
      </c>
      <c r="PS101" s="10">
        <v>120</v>
      </c>
      <c r="QD101" s="10">
        <v>120</v>
      </c>
      <c r="QO101" s="10">
        <v>120</v>
      </c>
      <c r="QZ101" s="10">
        <v>120</v>
      </c>
      <c r="RJ101" s="10">
        <v>120</v>
      </c>
      <c r="RK101">
        <v>4</v>
      </c>
      <c r="RO101">
        <v>4</v>
      </c>
      <c r="RT101" s="10">
        <v>120</v>
      </c>
      <c r="SD101" s="10">
        <v>120</v>
      </c>
      <c r="SN101" s="10">
        <v>120</v>
      </c>
      <c r="SX101" s="10">
        <v>120</v>
      </c>
      <c r="TH101" s="10">
        <v>120</v>
      </c>
      <c r="TS101" s="10">
        <v>120</v>
      </c>
      <c r="UC101" s="10">
        <v>120</v>
      </c>
      <c r="UM101" s="10">
        <v>120</v>
      </c>
      <c r="UW101" s="10">
        <v>120</v>
      </c>
      <c r="VG101" s="10">
        <v>120</v>
      </c>
      <c r="VQ101" s="10">
        <v>120</v>
      </c>
      <c r="WA101" s="10">
        <v>120</v>
      </c>
      <c r="WK101" s="10">
        <v>120</v>
      </c>
    </row>
    <row r="102" spans="1:609" x14ac:dyDescent="0.3">
      <c r="A102" s="10">
        <v>121</v>
      </c>
      <c r="B102" s="7"/>
      <c r="C102" s="7"/>
      <c r="D102" s="7"/>
      <c r="E102" s="7"/>
      <c r="F102" s="7"/>
      <c r="G102" s="7"/>
      <c r="H102" s="7"/>
      <c r="J102" s="7"/>
      <c r="K102" s="10">
        <v>121</v>
      </c>
      <c r="L102" s="7"/>
      <c r="M102" s="7"/>
      <c r="N102" s="7"/>
      <c r="O102" s="7"/>
      <c r="P102" s="7"/>
      <c r="R102" s="7"/>
      <c r="S102" s="7"/>
      <c r="T102" s="7"/>
      <c r="U102" s="10">
        <v>121</v>
      </c>
      <c r="V102" s="7"/>
      <c r="W102" s="7"/>
      <c r="X102" s="7"/>
      <c r="Y102" s="7"/>
      <c r="AB102" s="7"/>
      <c r="AC102" s="7"/>
      <c r="AD102" s="7"/>
      <c r="AE102" s="10">
        <v>121</v>
      </c>
      <c r="AF102" s="7"/>
      <c r="AG102" s="7"/>
      <c r="AH102" s="7"/>
      <c r="AI102" s="7"/>
      <c r="AL102" s="7"/>
      <c r="AM102" s="7"/>
      <c r="AN102" s="7"/>
      <c r="AO102" s="10">
        <v>121</v>
      </c>
      <c r="AP102" s="7"/>
      <c r="AQ102" s="7"/>
      <c r="AR102" s="7"/>
      <c r="AS102" s="7"/>
      <c r="AV102" s="7"/>
      <c r="AW102" s="7"/>
      <c r="AX102" s="7"/>
      <c r="AY102" s="7">
        <v>121</v>
      </c>
      <c r="AZ102" s="7"/>
      <c r="BA102" s="7"/>
      <c r="BB102" s="7"/>
      <c r="BC102" s="7"/>
      <c r="BF102" s="7"/>
      <c r="BG102" s="7"/>
      <c r="BH102" s="7"/>
      <c r="BI102" s="10">
        <v>121</v>
      </c>
      <c r="BJ102" s="7"/>
      <c r="BK102" s="7"/>
      <c r="BL102" s="7"/>
      <c r="BM102" s="7"/>
      <c r="BP102" s="7"/>
      <c r="BQ102" s="7"/>
      <c r="BR102" s="7"/>
      <c r="BS102" s="10">
        <v>121</v>
      </c>
      <c r="BT102" s="7"/>
      <c r="BU102" s="7"/>
      <c r="BV102" s="7"/>
      <c r="BW102" s="7"/>
      <c r="BZ102" s="7"/>
      <c r="CA102" s="7"/>
      <c r="CB102" s="7"/>
      <c r="CC102" s="10">
        <v>121</v>
      </c>
      <c r="CD102" s="7"/>
      <c r="CE102" s="7"/>
      <c r="CF102" s="7"/>
      <c r="CG102" s="7"/>
      <c r="CJ102" s="7"/>
      <c r="CK102" s="7"/>
      <c r="CL102" s="7"/>
      <c r="CM102" s="10">
        <v>121</v>
      </c>
      <c r="CN102" s="7"/>
      <c r="CO102" s="7"/>
      <c r="CP102" s="7"/>
      <c r="CQ102" s="7"/>
      <c r="CT102" s="7"/>
      <c r="CU102" s="7"/>
      <c r="CV102" s="7"/>
      <c r="CW102" s="10">
        <v>121</v>
      </c>
      <c r="CX102" s="7"/>
      <c r="CY102" s="7"/>
      <c r="CZ102" s="7"/>
      <c r="DA102" s="7"/>
      <c r="DD102" s="7"/>
      <c r="DE102" s="7"/>
      <c r="DF102" s="7"/>
      <c r="DG102" s="10">
        <v>121</v>
      </c>
      <c r="DH102" s="7"/>
      <c r="DI102" s="7"/>
      <c r="DJ102" s="7"/>
      <c r="DK102" s="7"/>
      <c r="DN102" s="7"/>
      <c r="DO102" s="7"/>
      <c r="DP102" s="7"/>
      <c r="DQ102" s="10">
        <v>121</v>
      </c>
      <c r="DR102" s="7"/>
      <c r="DS102" s="7"/>
      <c r="DT102" s="7"/>
      <c r="DU102" s="7"/>
      <c r="DX102" s="7"/>
      <c r="DY102" s="7"/>
      <c r="DZ102" s="7"/>
      <c r="EA102" s="10">
        <v>121</v>
      </c>
      <c r="EB102" s="7"/>
      <c r="EC102" s="7"/>
      <c r="ED102" s="7"/>
      <c r="EE102" s="7"/>
      <c r="EH102" s="7"/>
      <c r="EI102" s="7"/>
      <c r="EJ102" s="7"/>
      <c r="EK102" s="10">
        <v>121</v>
      </c>
      <c r="EL102" s="7"/>
      <c r="EM102" s="7"/>
      <c r="EN102" s="7"/>
      <c r="EO102" s="7"/>
      <c r="ER102" s="7"/>
      <c r="ES102" s="7"/>
      <c r="ET102" s="7"/>
      <c r="EU102" s="10">
        <v>121</v>
      </c>
      <c r="EV102" s="7"/>
      <c r="EW102" s="7"/>
      <c r="EX102" s="7"/>
      <c r="EY102" s="7"/>
      <c r="FB102" s="7"/>
      <c r="FC102" s="7"/>
      <c r="FD102" s="7"/>
      <c r="FE102" s="10">
        <v>121</v>
      </c>
      <c r="FF102" s="7"/>
      <c r="FG102" s="7"/>
      <c r="FH102" s="7"/>
      <c r="FI102" s="7"/>
      <c r="FL102" s="7"/>
      <c r="FM102" s="7"/>
      <c r="FN102" s="7"/>
      <c r="FO102" s="7">
        <v>121</v>
      </c>
      <c r="FP102" s="7"/>
      <c r="FQ102" s="7">
        <v>1</v>
      </c>
      <c r="FR102" s="7"/>
      <c r="FS102" s="7"/>
      <c r="FT102">
        <v>1</v>
      </c>
      <c r="FV102" s="7"/>
      <c r="FW102" s="7"/>
      <c r="FX102" s="7"/>
      <c r="FY102" s="7">
        <v>121</v>
      </c>
      <c r="FZ102" s="7"/>
      <c r="GA102" s="7"/>
      <c r="GB102" s="7"/>
      <c r="GC102" s="7"/>
      <c r="GF102" s="7"/>
      <c r="GG102" s="7"/>
      <c r="GH102" s="7"/>
      <c r="GI102" s="7">
        <v>121</v>
      </c>
      <c r="GJ102" s="7"/>
      <c r="GK102" s="7"/>
      <c r="GL102" s="7"/>
      <c r="GM102" s="7"/>
      <c r="GP102" s="7"/>
      <c r="GQ102" s="7"/>
      <c r="GR102" s="7"/>
      <c r="GS102" s="7">
        <v>121</v>
      </c>
      <c r="GT102" s="7"/>
      <c r="GU102" s="7"/>
      <c r="GV102" s="7"/>
      <c r="GW102" s="7"/>
      <c r="GZ102" s="7"/>
      <c r="HA102" s="7"/>
      <c r="HB102" s="7"/>
      <c r="HC102" s="7">
        <v>121</v>
      </c>
      <c r="HD102" s="11"/>
      <c r="HE102" s="7"/>
      <c r="HF102" s="7"/>
      <c r="HG102" s="7"/>
      <c r="HJ102" s="7"/>
      <c r="HK102" s="7"/>
      <c r="HL102" s="7"/>
      <c r="HM102" s="10">
        <v>121</v>
      </c>
      <c r="HN102" s="7"/>
      <c r="HO102" s="7"/>
      <c r="HP102" s="7"/>
      <c r="HQ102" s="7"/>
      <c r="HT102" s="7"/>
      <c r="HU102" s="7"/>
      <c r="HV102" s="7"/>
      <c r="HW102" s="10">
        <v>121</v>
      </c>
      <c r="HX102" s="7"/>
      <c r="HY102" s="7"/>
      <c r="HZ102" s="7"/>
      <c r="IA102" s="7"/>
      <c r="ID102" s="7"/>
      <c r="IE102" s="7"/>
      <c r="IF102" s="7"/>
      <c r="IG102" s="10">
        <v>121</v>
      </c>
      <c r="IH102" s="7"/>
      <c r="II102" s="7"/>
      <c r="IJ102" s="7"/>
      <c r="IK102" s="7"/>
      <c r="IN102" s="7"/>
      <c r="IO102" s="7"/>
      <c r="IP102" s="7"/>
      <c r="IQ102" s="7"/>
      <c r="IR102" s="7"/>
      <c r="IS102" s="7"/>
      <c r="IT102" s="7"/>
      <c r="IU102" s="7"/>
      <c r="IY102" s="7"/>
      <c r="IZ102" s="7"/>
      <c r="JA102" s="7"/>
      <c r="JB102" s="10">
        <v>121</v>
      </c>
      <c r="JC102" s="7"/>
      <c r="JD102" s="7"/>
      <c r="JE102" s="7"/>
      <c r="JF102" s="7"/>
      <c r="JI102" s="7"/>
      <c r="JJ102" s="7"/>
      <c r="JK102" s="7"/>
      <c r="JL102" s="10">
        <v>121</v>
      </c>
      <c r="JM102" s="7"/>
      <c r="JN102" s="7"/>
      <c r="JO102" s="7"/>
      <c r="JP102" s="7"/>
      <c r="JS102" s="7"/>
      <c r="JT102" s="7"/>
      <c r="JU102" s="7"/>
      <c r="JV102" s="10">
        <v>121</v>
      </c>
      <c r="JW102" s="7"/>
      <c r="JX102" s="7"/>
      <c r="JY102" s="7"/>
      <c r="JZ102" s="7"/>
      <c r="KC102" s="7"/>
      <c r="KD102" s="7"/>
      <c r="KE102" s="7"/>
      <c r="KF102" s="10">
        <v>121</v>
      </c>
      <c r="KG102" s="7">
        <v>1</v>
      </c>
      <c r="KH102" s="7"/>
      <c r="KI102" s="7"/>
      <c r="KJ102" s="7"/>
      <c r="KK102">
        <v>1</v>
      </c>
      <c r="KM102" s="7"/>
      <c r="KN102" s="7"/>
      <c r="KO102" s="7"/>
      <c r="KP102" s="10">
        <v>121</v>
      </c>
      <c r="KQ102" s="7"/>
      <c r="KR102" s="7"/>
      <c r="KS102" s="7"/>
      <c r="KT102" s="7"/>
      <c r="KW102" s="7"/>
      <c r="KX102" s="7"/>
      <c r="KY102" s="7"/>
      <c r="KZ102" s="10">
        <v>121</v>
      </c>
      <c r="LA102" s="7"/>
      <c r="LB102" s="7"/>
      <c r="LC102" s="7"/>
      <c r="LD102" s="7"/>
      <c r="LG102" s="7"/>
      <c r="LH102" s="7"/>
      <c r="LI102" s="7"/>
      <c r="LJ102" s="10">
        <v>121</v>
      </c>
      <c r="LK102" s="7"/>
      <c r="LL102" s="7"/>
      <c r="LM102" s="7"/>
      <c r="LN102" s="7"/>
      <c r="LQ102" s="7"/>
      <c r="LR102" s="7"/>
      <c r="LS102" s="7"/>
      <c r="LT102" s="10">
        <v>121</v>
      </c>
      <c r="LU102" s="7"/>
      <c r="LV102" s="7"/>
      <c r="LW102" s="7"/>
      <c r="LX102" s="7"/>
      <c r="MA102" s="7"/>
      <c r="MB102" s="7"/>
      <c r="MC102" s="7"/>
      <c r="MD102" s="10">
        <v>121</v>
      </c>
      <c r="ME102" s="7"/>
      <c r="MF102" s="7"/>
      <c r="MG102" s="7"/>
      <c r="MH102" s="7"/>
      <c r="MK102" s="7"/>
      <c r="ML102" s="7"/>
      <c r="MM102" s="7"/>
      <c r="MN102" s="10">
        <v>121</v>
      </c>
      <c r="MO102" s="7"/>
      <c r="MP102" s="7"/>
      <c r="MQ102" s="7"/>
      <c r="MR102" s="7"/>
      <c r="MU102" s="7"/>
      <c r="MV102" s="7"/>
      <c r="MW102" s="7"/>
      <c r="MX102" s="10">
        <v>121</v>
      </c>
      <c r="MY102" s="7"/>
      <c r="MZ102" s="7"/>
      <c r="NA102" s="7"/>
      <c r="NB102" s="7"/>
      <c r="NE102" s="7"/>
      <c r="NF102" s="7"/>
      <c r="NG102" s="7"/>
      <c r="NH102" s="10">
        <v>121</v>
      </c>
      <c r="NI102" s="7"/>
      <c r="NJ102" s="7"/>
      <c r="NK102" s="7"/>
      <c r="NL102" s="7"/>
      <c r="NO102" s="7"/>
      <c r="NP102" s="7"/>
      <c r="NQ102" s="7"/>
      <c r="NR102" s="10">
        <v>121</v>
      </c>
      <c r="NS102" s="7"/>
      <c r="NT102" s="7"/>
      <c r="NU102" s="7"/>
      <c r="NV102" s="7"/>
      <c r="NY102" s="7"/>
      <c r="NZ102" s="7"/>
      <c r="OA102" s="7"/>
      <c r="OB102" s="10">
        <v>121</v>
      </c>
      <c r="OC102" s="7"/>
      <c r="OD102" s="7"/>
      <c r="OE102" s="7"/>
      <c r="OF102" s="7"/>
      <c r="OI102" s="7"/>
      <c r="OJ102" s="7"/>
      <c r="OK102" s="7"/>
      <c r="OL102" s="10">
        <v>121</v>
      </c>
      <c r="OM102" s="7"/>
      <c r="ON102" s="7"/>
      <c r="OO102" s="7"/>
      <c r="OP102" s="7"/>
      <c r="OS102" s="7"/>
      <c r="OT102" s="7"/>
      <c r="OU102" s="7"/>
      <c r="OV102" s="7"/>
      <c r="OW102" s="10">
        <v>121</v>
      </c>
      <c r="OX102" s="7"/>
      <c r="OY102" s="7"/>
      <c r="OZ102" s="7"/>
      <c r="PH102" s="10">
        <v>121</v>
      </c>
      <c r="PS102" s="10">
        <v>121</v>
      </c>
      <c r="QD102" s="10">
        <v>121</v>
      </c>
      <c r="QO102" s="10">
        <v>121</v>
      </c>
      <c r="QZ102" s="10">
        <v>121</v>
      </c>
      <c r="RJ102" s="10">
        <v>121</v>
      </c>
      <c r="RT102" s="10">
        <v>121</v>
      </c>
      <c r="SD102" s="10">
        <v>121</v>
      </c>
      <c r="SN102" s="10">
        <v>121</v>
      </c>
      <c r="SX102" s="10">
        <v>121</v>
      </c>
      <c r="TH102" s="10">
        <v>121</v>
      </c>
      <c r="TS102" s="10">
        <v>121</v>
      </c>
      <c r="UC102" s="10">
        <v>121</v>
      </c>
      <c r="UM102" s="10">
        <v>121</v>
      </c>
      <c r="UW102" s="10">
        <v>121</v>
      </c>
      <c r="VG102" s="10">
        <v>121</v>
      </c>
      <c r="VQ102" s="10">
        <v>121</v>
      </c>
      <c r="WA102" s="10">
        <v>121</v>
      </c>
      <c r="WK102" s="10">
        <v>121</v>
      </c>
    </row>
    <row r="103" spans="1:609" x14ac:dyDescent="0.3">
      <c r="A103" s="10">
        <v>122</v>
      </c>
      <c r="B103" s="7"/>
      <c r="C103" s="7"/>
      <c r="D103" s="7"/>
      <c r="E103" s="7"/>
      <c r="F103" s="7"/>
      <c r="G103" s="7"/>
      <c r="H103" s="7"/>
      <c r="J103" s="7"/>
      <c r="K103" s="10">
        <v>122</v>
      </c>
      <c r="L103" s="7"/>
      <c r="M103" s="7"/>
      <c r="N103" s="7"/>
      <c r="O103" s="7"/>
      <c r="P103" s="7"/>
      <c r="R103" s="7"/>
      <c r="S103" s="7"/>
      <c r="T103" s="7"/>
      <c r="U103" s="10">
        <v>122</v>
      </c>
      <c r="V103" s="7"/>
      <c r="W103" s="7"/>
      <c r="X103" s="7"/>
      <c r="Y103" s="7"/>
      <c r="AB103" s="7"/>
      <c r="AC103" s="7"/>
      <c r="AD103" s="7"/>
      <c r="AE103" s="10">
        <v>122</v>
      </c>
      <c r="AF103" s="7"/>
      <c r="AG103" s="7"/>
      <c r="AH103" s="7"/>
      <c r="AI103" s="7"/>
      <c r="AL103" s="7"/>
      <c r="AM103" s="7"/>
      <c r="AN103" s="7"/>
      <c r="AO103" s="10">
        <v>122</v>
      </c>
      <c r="AP103" s="7"/>
      <c r="AQ103" s="7"/>
      <c r="AR103" s="7"/>
      <c r="AS103" s="7"/>
      <c r="AV103" s="7"/>
      <c r="AW103" s="7"/>
      <c r="AX103" s="7"/>
      <c r="AY103" s="7">
        <v>122</v>
      </c>
      <c r="AZ103" s="7"/>
      <c r="BA103" s="7"/>
      <c r="BB103" s="7"/>
      <c r="BC103" s="7"/>
      <c r="BF103" s="7"/>
      <c r="BG103" s="7"/>
      <c r="BH103" s="7"/>
      <c r="BI103" s="10">
        <v>122</v>
      </c>
      <c r="BJ103" s="7"/>
      <c r="BK103" s="7"/>
      <c r="BL103" s="7"/>
      <c r="BM103" s="7"/>
      <c r="BP103" s="7"/>
      <c r="BQ103" s="7"/>
      <c r="BR103" s="7"/>
      <c r="BS103" s="10">
        <v>122</v>
      </c>
      <c r="BT103" s="7"/>
      <c r="BU103" s="7"/>
      <c r="BV103" s="7"/>
      <c r="BW103" s="7"/>
      <c r="BZ103" s="7"/>
      <c r="CA103" s="7"/>
      <c r="CB103" s="7"/>
      <c r="CC103" s="10">
        <v>122</v>
      </c>
      <c r="CD103" s="7"/>
      <c r="CE103" s="7"/>
      <c r="CF103" s="7"/>
      <c r="CG103" s="7"/>
      <c r="CJ103" s="7"/>
      <c r="CK103" s="7"/>
      <c r="CL103" s="7"/>
      <c r="CM103" s="10">
        <v>122</v>
      </c>
      <c r="CN103" s="7"/>
      <c r="CO103" s="7"/>
      <c r="CP103" s="7"/>
      <c r="CQ103" s="7"/>
      <c r="CT103" s="7"/>
      <c r="CU103" s="7"/>
      <c r="CV103" s="7"/>
      <c r="CW103" s="10">
        <v>122</v>
      </c>
      <c r="CX103" s="7"/>
      <c r="CY103" s="7"/>
      <c r="CZ103" s="7"/>
      <c r="DA103" s="7"/>
      <c r="DD103" s="7"/>
      <c r="DE103" s="7"/>
      <c r="DF103" s="7"/>
      <c r="DG103" s="10">
        <v>122</v>
      </c>
      <c r="DH103" s="7"/>
      <c r="DI103" s="7"/>
      <c r="DJ103" s="7"/>
      <c r="DK103" s="7"/>
      <c r="DN103" s="7"/>
      <c r="DO103" s="7"/>
      <c r="DP103" s="7"/>
      <c r="DQ103" s="10">
        <v>122</v>
      </c>
      <c r="DR103" s="7"/>
      <c r="DS103" s="7"/>
      <c r="DT103" s="7"/>
      <c r="DU103" s="7"/>
      <c r="DX103" s="7"/>
      <c r="DY103" s="7"/>
      <c r="DZ103" s="7"/>
      <c r="EA103" s="10">
        <v>122</v>
      </c>
      <c r="EB103" s="7"/>
      <c r="EC103" s="7"/>
      <c r="ED103" s="7"/>
      <c r="EE103" s="7"/>
      <c r="EH103" s="7"/>
      <c r="EI103" s="7"/>
      <c r="EJ103" s="7"/>
      <c r="EK103" s="10">
        <v>122</v>
      </c>
      <c r="EL103" s="7"/>
      <c r="EM103" s="7"/>
      <c r="EN103" s="7"/>
      <c r="EO103" s="7"/>
      <c r="ER103" s="7"/>
      <c r="ES103" s="7"/>
      <c r="ET103" s="7"/>
      <c r="EU103" s="10">
        <v>122</v>
      </c>
      <c r="EV103" s="7"/>
      <c r="EW103" s="7"/>
      <c r="EX103" s="7"/>
      <c r="EY103" s="7"/>
      <c r="FB103" s="7"/>
      <c r="FC103" s="7"/>
      <c r="FD103" s="7"/>
      <c r="FE103" s="10">
        <v>122</v>
      </c>
      <c r="FF103" s="7"/>
      <c r="FG103" s="7"/>
      <c r="FH103" s="7"/>
      <c r="FI103" s="7"/>
      <c r="FJ103" s="11"/>
      <c r="FL103" s="7"/>
      <c r="FM103" s="7"/>
      <c r="FN103" s="7"/>
      <c r="FO103" s="7">
        <v>122</v>
      </c>
      <c r="FP103" s="7"/>
      <c r="FQ103" s="7"/>
      <c r="FR103" s="7"/>
      <c r="FS103" s="7"/>
      <c r="FV103" s="7"/>
      <c r="FW103" s="7"/>
      <c r="FX103" s="7"/>
      <c r="FY103" s="7">
        <v>122</v>
      </c>
      <c r="FZ103" s="7"/>
      <c r="GA103" s="7"/>
      <c r="GB103" s="7"/>
      <c r="GC103" s="7"/>
      <c r="GF103" s="7"/>
      <c r="GG103" s="7"/>
      <c r="GH103" s="7"/>
      <c r="GI103" s="7">
        <v>122</v>
      </c>
      <c r="GJ103" s="7"/>
      <c r="GK103" s="7"/>
      <c r="GL103" s="7"/>
      <c r="GM103" s="7"/>
      <c r="GP103" s="7"/>
      <c r="GQ103" s="7"/>
      <c r="GR103" s="7"/>
      <c r="GS103" s="7">
        <v>122</v>
      </c>
      <c r="GT103" s="7"/>
      <c r="GU103" s="7"/>
      <c r="GV103" s="7"/>
      <c r="GW103" s="7"/>
      <c r="GZ103" s="7"/>
      <c r="HA103" s="7"/>
      <c r="HB103" s="7"/>
      <c r="HC103" s="7">
        <v>122</v>
      </c>
      <c r="HD103" s="7"/>
      <c r="HE103" s="7"/>
      <c r="HF103" s="7"/>
      <c r="HG103" s="7"/>
      <c r="HJ103" s="7"/>
      <c r="HK103" s="7"/>
      <c r="HL103" s="7"/>
      <c r="HM103" s="10">
        <v>122</v>
      </c>
      <c r="HN103" s="7"/>
      <c r="HO103" s="7"/>
      <c r="HP103" s="7"/>
      <c r="HQ103" s="7"/>
      <c r="HT103" s="7"/>
      <c r="HU103" s="7"/>
      <c r="HV103" s="7"/>
      <c r="HW103" s="10">
        <v>122</v>
      </c>
      <c r="HX103" s="7"/>
      <c r="HY103" s="7"/>
      <c r="HZ103" s="7"/>
      <c r="IA103" s="7"/>
      <c r="ID103" s="7"/>
      <c r="IE103" s="7"/>
      <c r="IF103" s="7"/>
      <c r="IG103" s="10">
        <v>122</v>
      </c>
      <c r="IH103" s="7"/>
      <c r="II103" s="7"/>
      <c r="IJ103" s="7"/>
      <c r="IK103" s="7"/>
      <c r="IN103" s="7"/>
      <c r="IO103" s="7"/>
      <c r="IP103" s="7"/>
      <c r="IQ103" s="7"/>
      <c r="IR103" s="7"/>
      <c r="IS103" s="7"/>
      <c r="IT103" s="7"/>
      <c r="IU103" s="7"/>
      <c r="IY103" s="7"/>
      <c r="IZ103" s="7"/>
      <c r="JA103" s="7"/>
      <c r="JB103" s="10">
        <v>122</v>
      </c>
      <c r="JC103" s="7"/>
      <c r="JD103" s="7"/>
      <c r="JE103" s="7"/>
      <c r="JF103" s="7"/>
      <c r="JI103" s="7"/>
      <c r="JJ103" s="7"/>
      <c r="JK103" s="7"/>
      <c r="JL103" s="10">
        <v>122</v>
      </c>
      <c r="JM103" s="7"/>
      <c r="JN103" s="7"/>
      <c r="JO103" s="7"/>
      <c r="JP103" s="7"/>
      <c r="JS103" s="7"/>
      <c r="JT103" s="7"/>
      <c r="JU103" s="7"/>
      <c r="JV103" s="10">
        <v>122</v>
      </c>
      <c r="JW103" s="7"/>
      <c r="JX103" s="7"/>
      <c r="JY103" s="7"/>
      <c r="JZ103" s="7"/>
      <c r="KC103" s="7"/>
      <c r="KD103" s="7"/>
      <c r="KE103" s="7"/>
      <c r="KF103" s="10">
        <v>122</v>
      </c>
      <c r="KG103" s="7"/>
      <c r="KH103" s="7"/>
      <c r="KI103" s="7"/>
      <c r="KJ103" s="7"/>
      <c r="KM103" s="7"/>
      <c r="KN103" s="7"/>
      <c r="KO103" s="7"/>
      <c r="KP103" s="10">
        <v>122</v>
      </c>
      <c r="KQ103" s="7"/>
      <c r="KR103" s="7"/>
      <c r="KS103" s="7"/>
      <c r="KT103" s="7"/>
      <c r="KW103" s="7"/>
      <c r="KX103" s="7"/>
      <c r="KY103" s="7"/>
      <c r="KZ103" s="10">
        <v>122</v>
      </c>
      <c r="LA103" s="7"/>
      <c r="LB103" s="7"/>
      <c r="LC103" s="7"/>
      <c r="LD103" s="7"/>
      <c r="LG103" s="7"/>
      <c r="LH103" s="7"/>
      <c r="LI103" s="7"/>
      <c r="LJ103" s="10">
        <v>122</v>
      </c>
      <c r="LK103" s="7"/>
      <c r="LL103" s="7"/>
      <c r="LM103" s="7"/>
      <c r="LN103" s="7"/>
      <c r="LQ103" s="7"/>
      <c r="LR103" s="7"/>
      <c r="LS103" s="7"/>
      <c r="LT103" s="10">
        <v>122</v>
      </c>
      <c r="LU103" s="7"/>
      <c r="LV103" s="7"/>
      <c r="LW103" s="7"/>
      <c r="LX103" s="7"/>
      <c r="MA103" s="7"/>
      <c r="MB103" s="7"/>
      <c r="MC103" s="7"/>
      <c r="MD103" s="10">
        <v>122</v>
      </c>
      <c r="ME103" s="7"/>
      <c r="MF103" s="7"/>
      <c r="MG103" s="7"/>
      <c r="MH103" s="7"/>
      <c r="MK103" s="7"/>
      <c r="ML103" s="7"/>
      <c r="MM103" s="7"/>
      <c r="MN103" s="10">
        <v>122</v>
      </c>
      <c r="MO103" s="7"/>
      <c r="MP103" s="7"/>
      <c r="MQ103" s="7"/>
      <c r="MR103" s="7"/>
      <c r="MU103" s="7"/>
      <c r="MV103" s="7"/>
      <c r="MW103" s="7"/>
      <c r="MX103" s="10">
        <v>122</v>
      </c>
      <c r="MY103" s="7"/>
      <c r="MZ103" s="7"/>
      <c r="NA103" s="7"/>
      <c r="NB103" s="7"/>
      <c r="NE103" s="7"/>
      <c r="NF103" s="7"/>
      <c r="NG103" s="7"/>
      <c r="NH103" s="10">
        <v>122</v>
      </c>
      <c r="NI103" s="7"/>
      <c r="NJ103" s="7"/>
      <c r="NK103" s="7"/>
      <c r="NL103" s="7"/>
      <c r="NO103" s="7"/>
      <c r="NP103" s="7"/>
      <c r="NQ103" s="7"/>
      <c r="NR103" s="10">
        <v>122</v>
      </c>
      <c r="NS103" s="7"/>
      <c r="NT103" s="7"/>
      <c r="NU103" s="7"/>
      <c r="NV103" s="7"/>
      <c r="NY103" s="7"/>
      <c r="NZ103" s="7"/>
      <c r="OA103" s="7"/>
      <c r="OB103" s="10">
        <v>122</v>
      </c>
      <c r="OC103" s="7"/>
      <c r="OD103" s="7"/>
      <c r="OE103" s="7"/>
      <c r="OF103" s="7"/>
      <c r="OI103" s="7"/>
      <c r="OJ103" s="7"/>
      <c r="OK103" s="7"/>
      <c r="OL103" s="10">
        <v>122</v>
      </c>
      <c r="OM103" s="7"/>
      <c r="ON103" s="7"/>
      <c r="OO103" s="7"/>
      <c r="OP103" s="7"/>
      <c r="OS103" s="7"/>
      <c r="OT103" s="7"/>
      <c r="OU103" s="7"/>
      <c r="OV103" s="7"/>
      <c r="OW103" s="10">
        <v>122</v>
      </c>
      <c r="OX103" s="7"/>
      <c r="OY103" s="7"/>
      <c r="OZ103" s="7"/>
      <c r="PH103" s="10">
        <v>122</v>
      </c>
      <c r="PS103" s="10">
        <v>122</v>
      </c>
      <c r="QD103" s="10">
        <v>122</v>
      </c>
      <c r="QO103" s="10">
        <v>122</v>
      </c>
      <c r="QZ103" s="10">
        <v>122</v>
      </c>
      <c r="RJ103" s="10">
        <v>122</v>
      </c>
      <c r="RK103">
        <v>2</v>
      </c>
      <c r="RO103">
        <v>2</v>
      </c>
      <c r="RT103" s="10">
        <v>122</v>
      </c>
      <c r="SD103" s="10">
        <v>122</v>
      </c>
      <c r="SN103" s="10">
        <v>122</v>
      </c>
      <c r="SX103" s="10">
        <v>122</v>
      </c>
      <c r="TH103" s="10">
        <v>122</v>
      </c>
      <c r="TS103" s="10">
        <v>122</v>
      </c>
      <c r="UC103" s="10">
        <v>122</v>
      </c>
      <c r="UM103" s="10">
        <v>122</v>
      </c>
      <c r="UW103" s="10">
        <v>122</v>
      </c>
      <c r="VG103" s="10">
        <v>122</v>
      </c>
      <c r="VQ103" s="10">
        <v>122</v>
      </c>
      <c r="WA103" s="10">
        <v>122</v>
      </c>
      <c r="WK103" s="10">
        <v>122</v>
      </c>
    </row>
    <row r="104" spans="1:609" x14ac:dyDescent="0.3">
      <c r="A104" s="10">
        <v>123</v>
      </c>
      <c r="B104" s="7"/>
      <c r="C104" s="7"/>
      <c r="D104" s="7"/>
      <c r="E104" s="7"/>
      <c r="F104" s="7"/>
      <c r="G104" s="7"/>
      <c r="H104" s="7"/>
      <c r="J104" s="7"/>
      <c r="K104" s="10">
        <v>123</v>
      </c>
      <c r="L104" s="7"/>
      <c r="M104" s="7"/>
      <c r="N104" s="7"/>
      <c r="O104" s="7"/>
      <c r="P104" s="7"/>
      <c r="R104" s="7"/>
      <c r="S104" s="7"/>
      <c r="T104" s="7"/>
      <c r="U104" s="10">
        <v>123</v>
      </c>
      <c r="V104" s="7"/>
      <c r="W104" s="7"/>
      <c r="X104" s="7"/>
      <c r="Y104" s="7"/>
      <c r="AB104" s="7"/>
      <c r="AC104" s="7"/>
      <c r="AD104" s="7"/>
      <c r="AE104" s="10">
        <v>123</v>
      </c>
      <c r="AF104" s="7"/>
      <c r="AG104" s="7"/>
      <c r="AH104" s="7"/>
      <c r="AI104" s="7"/>
      <c r="AL104" s="7"/>
      <c r="AM104" s="7"/>
      <c r="AN104" s="7"/>
      <c r="AO104" s="10">
        <v>123</v>
      </c>
      <c r="AP104" s="7"/>
      <c r="AQ104" s="7"/>
      <c r="AR104" s="7"/>
      <c r="AS104" s="7"/>
      <c r="AV104" s="7"/>
      <c r="AW104" s="7"/>
      <c r="AX104" s="7"/>
      <c r="AY104" s="7">
        <v>123</v>
      </c>
      <c r="AZ104" s="7"/>
      <c r="BA104" s="7"/>
      <c r="BB104" s="7"/>
      <c r="BC104" s="7"/>
      <c r="BF104" s="7"/>
      <c r="BG104" s="7"/>
      <c r="BH104" s="7"/>
      <c r="BI104" s="10">
        <v>123</v>
      </c>
      <c r="BJ104" s="7"/>
      <c r="BK104" s="7"/>
      <c r="BL104" s="7"/>
      <c r="BM104" s="7"/>
      <c r="BP104" s="7"/>
      <c r="BQ104" s="7"/>
      <c r="BR104" s="7"/>
      <c r="BS104" s="10">
        <v>123</v>
      </c>
      <c r="BT104" s="7"/>
      <c r="BU104" s="7"/>
      <c r="BV104" s="7"/>
      <c r="BW104" s="7"/>
      <c r="BZ104" s="7"/>
      <c r="CA104" s="7"/>
      <c r="CB104" s="7"/>
      <c r="CC104" s="10">
        <v>123</v>
      </c>
      <c r="CD104" s="7"/>
      <c r="CE104" s="7"/>
      <c r="CF104" s="7"/>
      <c r="CG104" s="7"/>
      <c r="CJ104" s="7"/>
      <c r="CK104" s="7"/>
      <c r="CL104" s="7"/>
      <c r="CM104" s="10">
        <v>123</v>
      </c>
      <c r="CN104" s="7"/>
      <c r="CO104" s="7"/>
      <c r="CP104" s="7"/>
      <c r="CQ104" s="7"/>
      <c r="CT104" s="7"/>
      <c r="CU104" s="7"/>
      <c r="CV104" s="7"/>
      <c r="CW104" s="10">
        <v>123</v>
      </c>
      <c r="CX104" s="7"/>
      <c r="CY104" s="7"/>
      <c r="CZ104" s="7"/>
      <c r="DA104" s="7"/>
      <c r="DD104" s="7"/>
      <c r="DE104" s="7"/>
      <c r="DF104" s="7"/>
      <c r="DG104" s="10">
        <v>123</v>
      </c>
      <c r="DH104" s="7"/>
      <c r="DI104" s="7"/>
      <c r="DJ104" s="7"/>
      <c r="DK104" s="7"/>
      <c r="DN104" s="7"/>
      <c r="DO104" s="7"/>
      <c r="DP104" s="7"/>
      <c r="DQ104" s="10">
        <v>123</v>
      </c>
      <c r="DR104" s="7"/>
      <c r="DS104" s="7"/>
      <c r="DT104" s="7"/>
      <c r="DU104" s="7"/>
      <c r="DX104" s="7"/>
      <c r="DY104" s="7"/>
      <c r="DZ104" s="7"/>
      <c r="EA104" s="10">
        <v>123</v>
      </c>
      <c r="EB104" s="7"/>
      <c r="EC104" s="7"/>
      <c r="ED104" s="7"/>
      <c r="EE104" s="7"/>
      <c r="EH104" s="7"/>
      <c r="EI104" s="7"/>
      <c r="EJ104" s="7"/>
      <c r="EK104" s="10">
        <v>123</v>
      </c>
      <c r="EL104" s="7"/>
      <c r="EM104" s="7"/>
      <c r="EN104" s="7"/>
      <c r="EO104" s="7"/>
      <c r="ER104" s="7"/>
      <c r="ES104" s="7"/>
      <c r="ET104" s="7"/>
      <c r="EU104" s="10">
        <v>123</v>
      </c>
      <c r="EV104" s="7"/>
      <c r="EW104" s="7"/>
      <c r="EX104" s="7"/>
      <c r="EY104" s="7"/>
      <c r="FB104" s="7"/>
      <c r="FC104" s="7"/>
      <c r="FD104" s="7"/>
      <c r="FE104" s="10">
        <v>123</v>
      </c>
      <c r="FF104" s="7"/>
      <c r="FG104" s="7"/>
      <c r="FH104" s="7"/>
      <c r="FI104" s="7"/>
      <c r="FL104" s="7"/>
      <c r="FM104" s="7"/>
      <c r="FN104" s="7"/>
      <c r="FO104" s="7">
        <v>123</v>
      </c>
      <c r="FP104" s="7"/>
      <c r="FQ104" s="7"/>
      <c r="FR104" s="7"/>
      <c r="FS104" s="7"/>
      <c r="FV104" s="7"/>
      <c r="FW104" s="7"/>
      <c r="FX104" s="7"/>
      <c r="FY104" s="7">
        <v>123</v>
      </c>
      <c r="FZ104" s="7"/>
      <c r="GA104" s="7"/>
      <c r="GB104" s="7"/>
      <c r="GC104" s="7"/>
      <c r="GF104" s="7"/>
      <c r="GG104" s="7"/>
      <c r="GH104" s="7"/>
      <c r="GI104" s="7">
        <v>123</v>
      </c>
      <c r="GJ104" s="7"/>
      <c r="GK104" s="7"/>
      <c r="GL104" s="7"/>
      <c r="GM104" s="7"/>
      <c r="GP104" s="7"/>
      <c r="GQ104" s="7"/>
      <c r="GR104" s="7"/>
      <c r="GS104" s="7">
        <v>123</v>
      </c>
      <c r="GT104" s="7"/>
      <c r="GU104" s="7"/>
      <c r="GV104" s="7"/>
      <c r="GW104" s="7"/>
      <c r="GZ104" s="7"/>
      <c r="HA104" s="7"/>
      <c r="HB104" s="7"/>
      <c r="HC104" s="7">
        <v>123</v>
      </c>
      <c r="HD104" s="11"/>
      <c r="HE104" s="7"/>
      <c r="HF104" s="7"/>
      <c r="HG104" s="7"/>
      <c r="HJ104" s="7"/>
      <c r="HK104" s="7"/>
      <c r="HL104" s="7"/>
      <c r="HM104" s="10">
        <v>123</v>
      </c>
      <c r="HN104" s="7"/>
      <c r="HO104" s="7"/>
      <c r="HP104" s="7"/>
      <c r="HQ104" s="7"/>
      <c r="HT104" s="7"/>
      <c r="HU104" s="7"/>
      <c r="HV104" s="7"/>
      <c r="HW104" s="10">
        <v>123</v>
      </c>
      <c r="HX104" s="7"/>
      <c r="HY104" s="7"/>
      <c r="HZ104" s="7"/>
      <c r="IA104" s="7"/>
      <c r="ID104" s="7"/>
      <c r="IE104" s="7"/>
      <c r="IF104" s="7"/>
      <c r="IG104" s="10">
        <v>123</v>
      </c>
      <c r="IH104" s="7"/>
      <c r="II104" s="7"/>
      <c r="IJ104" s="7"/>
      <c r="IK104" s="7"/>
      <c r="IN104" s="7"/>
      <c r="IO104" s="7"/>
      <c r="IP104" s="7"/>
      <c r="IQ104" s="7"/>
      <c r="IR104" s="7"/>
      <c r="IS104" s="7"/>
      <c r="IT104" s="7"/>
      <c r="IU104" s="7"/>
      <c r="IY104" s="7"/>
      <c r="IZ104" s="7"/>
      <c r="JA104" s="7"/>
      <c r="JB104" s="10">
        <v>123</v>
      </c>
      <c r="JC104" s="7"/>
      <c r="JD104" s="7"/>
      <c r="JE104" s="7"/>
      <c r="JF104" s="7"/>
      <c r="JI104" s="7"/>
      <c r="JJ104" s="7"/>
      <c r="JK104" s="7"/>
      <c r="JL104" s="10">
        <v>123</v>
      </c>
      <c r="JM104" s="7"/>
      <c r="JN104" s="7"/>
      <c r="JO104" s="7"/>
      <c r="JP104" s="7"/>
      <c r="JS104" s="7"/>
      <c r="JT104" s="7"/>
      <c r="JU104" s="7"/>
      <c r="JV104" s="10">
        <v>123</v>
      </c>
      <c r="JW104" s="7"/>
      <c r="JX104" s="7"/>
      <c r="JY104" s="7"/>
      <c r="JZ104" s="7"/>
      <c r="KC104" s="7"/>
      <c r="KD104" s="7"/>
      <c r="KE104" s="7"/>
      <c r="KF104" s="10">
        <v>123</v>
      </c>
      <c r="KG104" s="7"/>
      <c r="KH104" s="7"/>
      <c r="KI104" s="7"/>
      <c r="KJ104" s="7"/>
      <c r="KM104" s="7"/>
      <c r="KN104" s="7"/>
      <c r="KO104" s="7"/>
      <c r="KP104" s="10">
        <v>123</v>
      </c>
      <c r="KQ104" s="7"/>
      <c r="KR104" s="7"/>
      <c r="KS104" s="7"/>
      <c r="KT104" s="7"/>
      <c r="KW104" s="7"/>
      <c r="KX104" s="7"/>
      <c r="KY104" s="7"/>
      <c r="KZ104" s="10">
        <v>123</v>
      </c>
      <c r="LA104" s="7"/>
      <c r="LB104" s="7"/>
      <c r="LC104" s="7"/>
      <c r="LD104" s="7"/>
      <c r="LG104" s="7"/>
      <c r="LH104" s="7"/>
      <c r="LI104" s="7"/>
      <c r="LJ104" s="10">
        <v>123</v>
      </c>
      <c r="LK104" s="7"/>
      <c r="LL104" s="7"/>
      <c r="LM104" s="7"/>
      <c r="LN104" s="7"/>
      <c r="LQ104" s="7"/>
      <c r="LR104" s="7"/>
      <c r="LS104" s="7"/>
      <c r="LT104" s="10">
        <v>123</v>
      </c>
      <c r="LU104" s="7"/>
      <c r="LV104" s="7"/>
      <c r="LW104" s="7"/>
      <c r="LX104" s="7"/>
      <c r="MA104" s="7"/>
      <c r="MB104" s="7"/>
      <c r="MC104" s="7"/>
      <c r="MD104" s="10">
        <v>123</v>
      </c>
      <c r="ME104" s="7"/>
      <c r="MF104" s="7"/>
      <c r="MG104" s="7"/>
      <c r="MH104" s="7"/>
      <c r="MK104" s="7"/>
      <c r="ML104" s="7"/>
      <c r="MM104" s="7"/>
      <c r="MN104" s="10">
        <v>123</v>
      </c>
      <c r="MO104" s="7"/>
      <c r="MP104" s="7"/>
      <c r="MQ104" s="7"/>
      <c r="MR104" s="7"/>
      <c r="MU104" s="7"/>
      <c r="MV104" s="7"/>
      <c r="MW104" s="7"/>
      <c r="MX104" s="10">
        <v>123</v>
      </c>
      <c r="MY104" s="7"/>
      <c r="MZ104" s="7"/>
      <c r="NA104" s="7"/>
      <c r="NB104" s="7"/>
      <c r="NE104" s="7"/>
      <c r="NF104" s="7"/>
      <c r="NG104" s="7"/>
      <c r="NH104" s="10">
        <v>123</v>
      </c>
      <c r="NI104" s="7"/>
      <c r="NJ104" s="7"/>
      <c r="NK104" s="7"/>
      <c r="NL104" s="7"/>
      <c r="NO104" s="7"/>
      <c r="NP104" s="7"/>
      <c r="NQ104" s="7"/>
      <c r="NR104" s="10">
        <v>123</v>
      </c>
      <c r="NS104" s="7"/>
      <c r="NT104" s="7"/>
      <c r="NU104" s="7"/>
      <c r="NV104" s="7"/>
      <c r="NY104" s="7"/>
      <c r="NZ104" s="7"/>
      <c r="OA104" s="7"/>
      <c r="OB104" s="10">
        <v>123</v>
      </c>
      <c r="OC104" s="7"/>
      <c r="OD104" s="7"/>
      <c r="OE104" s="7"/>
      <c r="OF104" s="7"/>
      <c r="OI104" s="7"/>
      <c r="OJ104" s="7"/>
      <c r="OK104" s="7"/>
      <c r="OL104" s="10">
        <v>123</v>
      </c>
      <c r="OM104" s="7"/>
      <c r="ON104" s="7"/>
      <c r="OO104" s="7"/>
      <c r="OP104" s="7"/>
      <c r="OS104" s="7"/>
      <c r="OT104" s="7"/>
      <c r="OU104" s="7"/>
      <c r="OV104" s="7"/>
      <c r="OW104" s="10">
        <v>123</v>
      </c>
      <c r="OX104" s="7"/>
      <c r="OY104" s="7"/>
      <c r="OZ104" s="7"/>
      <c r="PH104" s="10">
        <v>123</v>
      </c>
      <c r="PS104" s="10">
        <v>123</v>
      </c>
      <c r="QD104" s="10">
        <v>123</v>
      </c>
      <c r="QO104" s="10">
        <v>123</v>
      </c>
      <c r="QZ104" s="10">
        <v>123</v>
      </c>
      <c r="RJ104" s="10">
        <v>123</v>
      </c>
      <c r="RT104" s="10">
        <v>123</v>
      </c>
      <c r="SD104" s="10">
        <v>123</v>
      </c>
      <c r="SN104" s="10">
        <v>123</v>
      </c>
      <c r="SX104" s="10">
        <v>123</v>
      </c>
      <c r="TH104" s="10">
        <v>123</v>
      </c>
      <c r="TS104" s="10">
        <v>123</v>
      </c>
      <c r="UC104" s="10">
        <v>123</v>
      </c>
      <c r="UM104" s="10">
        <v>123</v>
      </c>
      <c r="UW104" s="10">
        <v>123</v>
      </c>
      <c r="VG104" s="10">
        <v>123</v>
      </c>
      <c r="VQ104" s="10">
        <v>123</v>
      </c>
      <c r="WA104" s="10">
        <v>123</v>
      </c>
      <c r="WK104" s="10">
        <v>123</v>
      </c>
    </row>
    <row r="105" spans="1:609" x14ac:dyDescent="0.3">
      <c r="A105" s="10">
        <v>124</v>
      </c>
      <c r="B105" s="7"/>
      <c r="C105" s="7"/>
      <c r="D105" s="7"/>
      <c r="E105" s="7"/>
      <c r="F105" s="7"/>
      <c r="G105" s="7"/>
      <c r="H105" s="7"/>
      <c r="J105" s="7"/>
      <c r="K105" s="10">
        <v>124</v>
      </c>
      <c r="L105" s="7"/>
      <c r="M105" s="7"/>
      <c r="N105" s="7"/>
      <c r="O105" s="7"/>
      <c r="P105" s="7"/>
      <c r="R105" s="7"/>
      <c r="S105" s="7"/>
      <c r="T105" s="7"/>
      <c r="U105" s="10">
        <v>124</v>
      </c>
      <c r="V105" s="7"/>
      <c r="W105" s="7"/>
      <c r="X105" s="7"/>
      <c r="Y105" s="7"/>
      <c r="AB105" s="7"/>
      <c r="AC105" s="7"/>
      <c r="AD105" s="7"/>
      <c r="AE105" s="10">
        <v>124</v>
      </c>
      <c r="AF105" s="7"/>
      <c r="AG105" s="7"/>
      <c r="AH105" s="7"/>
      <c r="AI105" s="7"/>
      <c r="AL105" s="7"/>
      <c r="AM105" s="7"/>
      <c r="AN105" s="7"/>
      <c r="AO105" s="10">
        <v>124</v>
      </c>
      <c r="AP105" s="7"/>
      <c r="AQ105" s="7"/>
      <c r="AR105" s="7"/>
      <c r="AS105" s="7"/>
      <c r="AV105" s="7"/>
      <c r="AW105" s="7"/>
      <c r="AX105" s="7"/>
      <c r="AY105" s="7">
        <v>124</v>
      </c>
      <c r="AZ105" s="7"/>
      <c r="BA105" s="7"/>
      <c r="BB105" s="7"/>
      <c r="BC105" s="7"/>
      <c r="BF105" s="7"/>
      <c r="BG105" s="7"/>
      <c r="BH105" s="7"/>
      <c r="BI105" s="10">
        <v>124</v>
      </c>
      <c r="BJ105" s="7"/>
      <c r="BK105" s="7"/>
      <c r="BL105" s="7"/>
      <c r="BM105" s="7"/>
      <c r="BP105" s="7"/>
      <c r="BQ105" s="7"/>
      <c r="BR105" s="7"/>
      <c r="BS105" s="10">
        <v>124</v>
      </c>
      <c r="BT105" s="7"/>
      <c r="BU105" s="7"/>
      <c r="BV105" s="7"/>
      <c r="BW105" s="7"/>
      <c r="BZ105" s="7"/>
      <c r="CA105" s="7"/>
      <c r="CB105" s="7"/>
      <c r="CC105" s="10">
        <v>124</v>
      </c>
      <c r="CD105" s="7"/>
      <c r="CE105" s="7"/>
      <c r="CF105" s="7"/>
      <c r="CG105" s="7"/>
      <c r="CJ105" s="7"/>
      <c r="CK105" s="7"/>
      <c r="CL105" s="7"/>
      <c r="CM105" s="10">
        <v>124</v>
      </c>
      <c r="CN105" s="7"/>
      <c r="CO105" s="7"/>
      <c r="CP105" s="7"/>
      <c r="CQ105" s="7"/>
      <c r="CT105" s="7"/>
      <c r="CU105" s="7"/>
      <c r="CV105" s="7"/>
      <c r="CW105" s="10">
        <v>124</v>
      </c>
      <c r="CX105" s="7"/>
      <c r="CY105" s="7"/>
      <c r="CZ105" s="7"/>
      <c r="DA105" s="7"/>
      <c r="DD105" s="7"/>
      <c r="DE105" s="7"/>
      <c r="DF105" s="7"/>
      <c r="DG105" s="10">
        <v>124</v>
      </c>
      <c r="DH105" s="7"/>
      <c r="DI105" s="7"/>
      <c r="DJ105" s="7"/>
      <c r="DK105" s="7"/>
      <c r="DN105" s="7"/>
      <c r="DO105" s="7"/>
      <c r="DP105" s="7"/>
      <c r="DQ105" s="10">
        <v>124</v>
      </c>
      <c r="DR105" s="7"/>
      <c r="DS105" s="7"/>
      <c r="DT105" s="7"/>
      <c r="DU105" s="7"/>
      <c r="DX105" s="7"/>
      <c r="DY105" s="7"/>
      <c r="DZ105" s="7"/>
      <c r="EA105" s="10">
        <v>124</v>
      </c>
      <c r="EB105" s="7"/>
      <c r="EC105" s="7"/>
      <c r="ED105" s="7"/>
      <c r="EE105" s="7"/>
      <c r="EH105" s="7"/>
      <c r="EI105" s="7"/>
      <c r="EJ105" s="7"/>
      <c r="EK105" s="10">
        <v>124</v>
      </c>
      <c r="EL105" s="7"/>
      <c r="EM105" s="7"/>
      <c r="EN105" s="7"/>
      <c r="EO105" s="7"/>
      <c r="ER105" s="7"/>
      <c r="ES105" s="7"/>
      <c r="ET105" s="7"/>
      <c r="EU105" s="10">
        <v>124</v>
      </c>
      <c r="EV105" s="7"/>
      <c r="EW105" s="7"/>
      <c r="EX105" s="7"/>
      <c r="EY105" s="7"/>
      <c r="FB105" s="7"/>
      <c r="FC105" s="7"/>
      <c r="FD105" s="7"/>
      <c r="FE105" s="10">
        <v>124</v>
      </c>
      <c r="FF105" s="7"/>
      <c r="FG105" s="7"/>
      <c r="FH105" s="7"/>
      <c r="FI105" s="7"/>
      <c r="FL105" s="7"/>
      <c r="FM105" s="7"/>
      <c r="FN105" s="7"/>
      <c r="FO105" s="7">
        <v>124</v>
      </c>
      <c r="FP105" s="7"/>
      <c r="FQ105" s="7"/>
      <c r="FR105" s="7"/>
      <c r="FS105" s="7"/>
      <c r="FV105" s="7"/>
      <c r="FW105" s="7"/>
      <c r="FX105" s="7"/>
      <c r="FY105" s="7">
        <v>124</v>
      </c>
      <c r="FZ105" s="7">
        <v>1</v>
      </c>
      <c r="GA105" s="7"/>
      <c r="GB105" s="7"/>
      <c r="GC105" s="7"/>
      <c r="GD105">
        <v>1</v>
      </c>
      <c r="GF105" s="7"/>
      <c r="GG105" s="7"/>
      <c r="GH105" s="7"/>
      <c r="GI105" s="7">
        <v>124</v>
      </c>
      <c r="GJ105" s="7"/>
      <c r="GK105" s="7"/>
      <c r="GL105" s="7"/>
      <c r="GM105" s="7"/>
      <c r="GP105" s="7"/>
      <c r="GQ105" s="7"/>
      <c r="GR105" s="7"/>
      <c r="GS105" s="7">
        <v>124</v>
      </c>
      <c r="GT105" s="7"/>
      <c r="GU105" s="7"/>
      <c r="GV105" s="7"/>
      <c r="GW105" s="7"/>
      <c r="GZ105" s="7"/>
      <c r="HA105" s="7"/>
      <c r="HB105" s="7"/>
      <c r="HC105" s="7">
        <v>124</v>
      </c>
      <c r="HD105" s="7"/>
      <c r="HE105" s="7"/>
      <c r="HF105" s="7"/>
      <c r="HG105" s="7"/>
      <c r="HJ105" s="7"/>
      <c r="HK105" s="7"/>
      <c r="HL105" s="7"/>
      <c r="HM105" s="10">
        <v>124</v>
      </c>
      <c r="HN105" s="7"/>
      <c r="HO105" s="7"/>
      <c r="HP105" s="7"/>
      <c r="HQ105" s="7"/>
      <c r="HT105" s="7"/>
      <c r="HU105" s="7"/>
      <c r="HV105" s="7"/>
      <c r="HW105" s="10">
        <v>124</v>
      </c>
      <c r="HX105" s="7"/>
      <c r="HY105" s="7"/>
      <c r="HZ105" s="7"/>
      <c r="IA105" s="7"/>
      <c r="ID105" s="7"/>
      <c r="IE105" s="7"/>
      <c r="IF105" s="7"/>
      <c r="IG105" s="10">
        <v>124</v>
      </c>
      <c r="IH105" s="7"/>
      <c r="II105" s="7"/>
      <c r="IJ105" s="7"/>
      <c r="IK105" s="7"/>
      <c r="IN105" s="7"/>
      <c r="IO105" s="7"/>
      <c r="IP105" s="7"/>
      <c r="IQ105" s="7"/>
      <c r="IR105" s="7"/>
      <c r="IS105" s="7"/>
      <c r="IT105" s="7"/>
      <c r="IU105" s="7"/>
      <c r="IY105" s="7"/>
      <c r="IZ105" s="7"/>
      <c r="JA105" s="7"/>
      <c r="JB105" s="10">
        <v>124</v>
      </c>
      <c r="JC105" s="7"/>
      <c r="JD105" s="7"/>
      <c r="JE105" s="7"/>
      <c r="JF105" s="7"/>
      <c r="JI105" s="7"/>
      <c r="JJ105" s="7"/>
      <c r="JK105" s="7"/>
      <c r="JL105" s="10">
        <v>124</v>
      </c>
      <c r="JM105" s="7"/>
      <c r="JN105" s="7"/>
      <c r="JO105" s="7"/>
      <c r="JP105" s="7"/>
      <c r="JS105" s="7"/>
      <c r="JT105" s="7"/>
      <c r="JU105" s="7"/>
      <c r="JV105" s="10">
        <v>124</v>
      </c>
      <c r="JW105" s="7"/>
      <c r="JX105" s="7"/>
      <c r="JY105" s="7"/>
      <c r="JZ105" s="7"/>
      <c r="KC105" s="7"/>
      <c r="KD105" s="7"/>
      <c r="KE105" s="7"/>
      <c r="KF105" s="10">
        <v>124</v>
      </c>
      <c r="KG105" s="7"/>
      <c r="KH105" s="7"/>
      <c r="KI105" s="7"/>
      <c r="KJ105" s="7"/>
      <c r="KM105" s="7"/>
      <c r="KN105" s="7"/>
      <c r="KO105" s="7"/>
      <c r="KP105" s="10">
        <v>124</v>
      </c>
      <c r="KQ105" s="7"/>
      <c r="KR105" s="7"/>
      <c r="KS105" s="7"/>
      <c r="KT105" s="7"/>
      <c r="KW105" s="7"/>
      <c r="KX105" s="7"/>
      <c r="KY105" s="7"/>
      <c r="KZ105" s="10">
        <v>124</v>
      </c>
      <c r="LA105" s="7"/>
      <c r="LB105" s="7"/>
      <c r="LC105" s="7"/>
      <c r="LD105" s="7"/>
      <c r="LG105" s="7"/>
      <c r="LH105" s="7"/>
      <c r="LI105" s="7"/>
      <c r="LJ105" s="10">
        <v>124</v>
      </c>
      <c r="LK105" s="7"/>
      <c r="LL105" s="7"/>
      <c r="LM105" s="7"/>
      <c r="LN105" s="7"/>
      <c r="LQ105" s="7"/>
      <c r="LR105" s="7"/>
      <c r="LS105" s="7"/>
      <c r="LT105" s="10">
        <v>124</v>
      </c>
      <c r="LU105" s="7"/>
      <c r="LV105" s="7"/>
      <c r="LW105" s="7"/>
      <c r="LX105" s="7"/>
      <c r="MA105" s="7"/>
      <c r="MB105" s="7"/>
      <c r="MC105" s="7"/>
      <c r="MD105" s="10">
        <v>124</v>
      </c>
      <c r="ME105" s="7"/>
      <c r="MF105" s="7"/>
      <c r="MG105" s="7"/>
      <c r="MH105" s="7"/>
      <c r="MK105" s="7"/>
      <c r="ML105" s="7"/>
      <c r="MM105" s="7"/>
      <c r="MN105" s="10">
        <v>124</v>
      </c>
      <c r="MO105" s="7">
        <v>2</v>
      </c>
      <c r="MP105" s="7"/>
      <c r="MQ105" s="7"/>
      <c r="MR105" s="7"/>
      <c r="MS105">
        <v>2</v>
      </c>
      <c r="MU105" s="7"/>
      <c r="MV105" s="7"/>
      <c r="MW105" s="7"/>
      <c r="MX105" s="10">
        <v>124</v>
      </c>
      <c r="MY105" s="7"/>
      <c r="MZ105" s="7"/>
      <c r="NA105" s="7"/>
      <c r="NB105" s="7"/>
      <c r="NE105" s="7"/>
      <c r="NF105" s="7"/>
      <c r="NG105" s="7"/>
      <c r="NH105" s="10">
        <v>124</v>
      </c>
      <c r="NI105" s="7"/>
      <c r="NJ105" s="7"/>
      <c r="NK105" s="7"/>
      <c r="NL105" s="7"/>
      <c r="NO105" s="7"/>
      <c r="NP105" s="7"/>
      <c r="NQ105" s="7"/>
      <c r="NR105" s="10">
        <v>124</v>
      </c>
      <c r="NS105" s="7"/>
      <c r="NT105" s="7"/>
      <c r="NU105" s="7"/>
      <c r="NV105" s="7"/>
      <c r="NY105" s="7"/>
      <c r="NZ105" s="7"/>
      <c r="OA105" s="7"/>
      <c r="OB105" s="10">
        <v>124</v>
      </c>
      <c r="OC105" s="7"/>
      <c r="OD105" s="7"/>
      <c r="OE105" s="7"/>
      <c r="OF105" s="7"/>
      <c r="OI105" s="7"/>
      <c r="OJ105" s="7"/>
      <c r="OK105" s="7"/>
      <c r="OL105" s="10">
        <v>124</v>
      </c>
      <c r="OM105" s="7"/>
      <c r="ON105" s="7"/>
      <c r="OO105" s="7"/>
      <c r="OP105" s="7"/>
      <c r="OS105" s="7"/>
      <c r="OT105" s="7"/>
      <c r="OU105" s="7"/>
      <c r="OV105" s="7"/>
      <c r="OW105" s="10">
        <v>124</v>
      </c>
      <c r="OX105" s="7"/>
      <c r="OY105" s="7"/>
      <c r="OZ105" s="7"/>
      <c r="PH105" s="10">
        <v>124</v>
      </c>
      <c r="PS105" s="10">
        <v>124</v>
      </c>
      <c r="QD105" s="10">
        <v>124</v>
      </c>
      <c r="QO105" s="10">
        <v>124</v>
      </c>
      <c r="QZ105" s="10">
        <v>124</v>
      </c>
      <c r="RJ105" s="10">
        <v>124</v>
      </c>
      <c r="RK105">
        <v>1</v>
      </c>
      <c r="RO105">
        <v>1</v>
      </c>
      <c r="RT105" s="10">
        <v>124</v>
      </c>
      <c r="SD105" s="10">
        <v>124</v>
      </c>
      <c r="SN105" s="10">
        <v>124</v>
      </c>
      <c r="SX105" s="10">
        <v>124</v>
      </c>
      <c r="TH105" s="10">
        <v>124</v>
      </c>
      <c r="TS105" s="10">
        <v>124</v>
      </c>
      <c r="UC105" s="10">
        <v>124</v>
      </c>
      <c r="UM105" s="10">
        <v>124</v>
      </c>
      <c r="UW105" s="10">
        <v>124</v>
      </c>
      <c r="VG105" s="10">
        <v>124</v>
      </c>
      <c r="VQ105" s="10">
        <v>124</v>
      </c>
      <c r="WA105" s="10">
        <v>124</v>
      </c>
      <c r="WK105" s="10">
        <v>124</v>
      </c>
    </row>
    <row r="106" spans="1:609" x14ac:dyDescent="0.3">
      <c r="A106" s="10">
        <v>125</v>
      </c>
      <c r="B106" s="7"/>
      <c r="C106" s="7"/>
      <c r="D106" s="7"/>
      <c r="E106" s="7"/>
      <c r="F106" s="7"/>
      <c r="G106" s="7"/>
      <c r="J106" s="7"/>
      <c r="K106" s="10">
        <v>125</v>
      </c>
      <c r="L106" s="7"/>
      <c r="M106" s="7"/>
      <c r="N106" s="7"/>
      <c r="O106" s="7"/>
      <c r="R106" s="7"/>
      <c r="S106" s="7"/>
      <c r="T106" s="7"/>
      <c r="U106" s="10">
        <v>125</v>
      </c>
      <c r="V106" s="7"/>
      <c r="W106" s="7"/>
      <c r="X106" s="7"/>
      <c r="AB106" s="7"/>
      <c r="AC106" s="7"/>
      <c r="AD106" s="7"/>
      <c r="AE106" s="10">
        <v>125</v>
      </c>
      <c r="AF106" s="7"/>
      <c r="AG106" s="7"/>
      <c r="AH106" s="7"/>
      <c r="AL106" s="7"/>
      <c r="AM106" s="7"/>
      <c r="AN106" s="7"/>
      <c r="AO106" s="10">
        <v>125</v>
      </c>
      <c r="AP106" s="7"/>
      <c r="AQ106" s="7"/>
      <c r="AR106" s="7"/>
      <c r="AV106" s="7"/>
      <c r="AW106" s="7"/>
      <c r="AX106" s="7"/>
      <c r="AY106" s="7">
        <v>125</v>
      </c>
      <c r="AZ106" s="7"/>
      <c r="BA106" s="7"/>
      <c r="BB106" s="7"/>
      <c r="BF106" s="7"/>
      <c r="BG106" s="7"/>
      <c r="BH106" s="7"/>
      <c r="BI106" s="10">
        <v>125</v>
      </c>
      <c r="BJ106" s="7"/>
      <c r="BK106" s="7"/>
      <c r="BL106" s="7"/>
      <c r="BP106" s="7"/>
      <c r="BQ106" s="7"/>
      <c r="BR106" s="7"/>
      <c r="BS106" s="10">
        <v>125</v>
      </c>
      <c r="BT106" s="7"/>
      <c r="BU106" s="7"/>
      <c r="BV106" s="7"/>
      <c r="BZ106" s="7"/>
      <c r="CA106" s="7"/>
      <c r="CB106" s="7"/>
      <c r="CC106" s="10">
        <v>125</v>
      </c>
      <c r="CD106" s="7"/>
      <c r="CE106" s="7"/>
      <c r="CF106" s="7"/>
      <c r="CJ106" s="7"/>
      <c r="CK106" s="7"/>
      <c r="CL106" s="7"/>
      <c r="CM106" s="10">
        <v>125</v>
      </c>
      <c r="CN106" s="7"/>
      <c r="CO106" s="7"/>
      <c r="CP106" s="7"/>
      <c r="CT106" s="7"/>
      <c r="CU106" s="7"/>
      <c r="CV106" s="7"/>
      <c r="CW106" s="10">
        <v>125</v>
      </c>
      <c r="CX106" s="7"/>
      <c r="CY106" s="7"/>
      <c r="CZ106" s="7"/>
      <c r="DD106" s="7"/>
      <c r="DE106" s="7"/>
      <c r="DF106" s="7"/>
      <c r="DG106" s="10">
        <v>125</v>
      </c>
      <c r="DH106" s="7"/>
      <c r="DI106" s="7"/>
      <c r="DJ106" s="7"/>
      <c r="DN106" s="7"/>
      <c r="DO106" s="7"/>
      <c r="DP106" s="7"/>
      <c r="DQ106" s="10">
        <v>125</v>
      </c>
      <c r="DR106" s="7"/>
      <c r="DS106" s="7"/>
      <c r="DT106" s="7"/>
      <c r="DX106" s="7"/>
      <c r="DY106" s="7"/>
      <c r="DZ106" s="7"/>
      <c r="EA106" s="10">
        <v>125</v>
      </c>
      <c r="EB106" s="7"/>
      <c r="EC106" s="7"/>
      <c r="ED106" s="7"/>
      <c r="EH106" s="7"/>
      <c r="EI106" s="7"/>
      <c r="EJ106" s="7"/>
      <c r="EK106" s="10">
        <v>125</v>
      </c>
      <c r="EL106" s="7"/>
      <c r="EM106" s="7"/>
      <c r="EN106" s="7"/>
      <c r="ER106" s="7"/>
      <c r="ES106" s="7"/>
      <c r="ET106" s="7"/>
      <c r="EU106" s="10">
        <v>125</v>
      </c>
      <c r="EV106" s="7"/>
      <c r="EW106" s="7"/>
      <c r="EX106" s="7"/>
      <c r="FB106" s="7"/>
      <c r="FC106" s="7"/>
      <c r="FD106" s="7"/>
      <c r="FE106" s="10">
        <v>125</v>
      </c>
      <c r="FF106" s="7"/>
      <c r="FG106" s="7"/>
      <c r="FH106" s="7"/>
      <c r="FL106" s="7"/>
      <c r="FM106" s="7"/>
      <c r="FN106" s="7"/>
      <c r="FO106" s="7">
        <v>125</v>
      </c>
      <c r="FP106" s="7"/>
      <c r="FQ106" s="7"/>
      <c r="FR106" s="7"/>
      <c r="FV106" s="7"/>
      <c r="FW106" s="7"/>
      <c r="FX106" s="7"/>
      <c r="FY106" s="7">
        <v>125</v>
      </c>
      <c r="FZ106" s="7"/>
      <c r="GA106" s="7"/>
      <c r="GB106" s="7"/>
      <c r="GF106" s="7"/>
      <c r="GG106" s="7"/>
      <c r="GH106" s="7"/>
      <c r="GI106" s="7">
        <v>125</v>
      </c>
      <c r="GJ106" s="7"/>
      <c r="GK106" s="7"/>
      <c r="GL106" s="7"/>
      <c r="GP106" s="7"/>
      <c r="GQ106" s="7"/>
      <c r="GR106" s="7"/>
      <c r="GS106" s="7">
        <v>125</v>
      </c>
      <c r="GT106" s="7"/>
      <c r="GU106" s="7"/>
      <c r="GV106" s="7"/>
      <c r="GZ106" s="7"/>
      <c r="HA106" s="7"/>
      <c r="HB106" s="7"/>
      <c r="HC106" s="7">
        <v>125</v>
      </c>
      <c r="HD106" s="7"/>
      <c r="HE106" s="7"/>
      <c r="HF106" s="7"/>
      <c r="HJ106" s="7"/>
      <c r="HK106" s="7"/>
      <c r="HL106" s="7"/>
      <c r="HM106" s="10">
        <v>125</v>
      </c>
      <c r="HN106" s="7"/>
      <c r="HO106" s="7"/>
      <c r="HP106" s="7"/>
      <c r="HT106" s="7"/>
      <c r="HU106" s="7"/>
      <c r="HV106" s="7"/>
      <c r="HW106" s="10">
        <v>125</v>
      </c>
      <c r="HX106" s="7"/>
      <c r="HY106" s="7"/>
      <c r="HZ106" s="7"/>
      <c r="ID106" s="7"/>
      <c r="IE106" s="7"/>
      <c r="IF106" s="7"/>
      <c r="IG106" s="10">
        <v>125</v>
      </c>
      <c r="IH106" s="7"/>
      <c r="II106" s="7"/>
      <c r="IJ106" s="7"/>
      <c r="IN106" s="7"/>
      <c r="IO106" s="7"/>
      <c r="IP106" s="7"/>
      <c r="IQ106" s="7"/>
      <c r="IR106" s="7"/>
      <c r="IS106" s="7"/>
      <c r="IT106" s="7"/>
      <c r="IY106" s="7"/>
      <c r="IZ106" s="7"/>
      <c r="JA106" s="7"/>
      <c r="JB106" s="10">
        <v>125</v>
      </c>
      <c r="JC106" s="7"/>
      <c r="JD106" s="7"/>
      <c r="JE106" s="7"/>
      <c r="JI106" s="7"/>
      <c r="JJ106" s="7"/>
      <c r="JK106" s="7"/>
      <c r="JL106" s="10">
        <v>125</v>
      </c>
      <c r="JM106" s="7"/>
      <c r="JN106" s="7"/>
      <c r="JO106" s="7"/>
      <c r="JS106" s="7"/>
      <c r="JT106" s="7"/>
      <c r="JU106" s="7"/>
      <c r="JV106" s="10">
        <v>125</v>
      </c>
      <c r="JW106" s="7"/>
      <c r="JX106" s="7"/>
      <c r="JY106" s="7"/>
      <c r="KC106" s="7"/>
      <c r="KD106" s="7"/>
      <c r="KE106" s="7"/>
      <c r="KF106" s="10">
        <v>125</v>
      </c>
      <c r="KG106" s="7"/>
      <c r="KH106" s="7"/>
      <c r="KI106" s="7"/>
      <c r="KM106" s="7"/>
      <c r="KN106" s="7"/>
      <c r="KO106" s="7"/>
      <c r="KP106" s="10">
        <v>125</v>
      </c>
      <c r="KQ106" s="7"/>
      <c r="KR106" s="7"/>
      <c r="KS106" s="7"/>
      <c r="KW106" s="7"/>
      <c r="KX106" s="7"/>
      <c r="KY106" s="7"/>
      <c r="KZ106" s="10">
        <v>125</v>
      </c>
      <c r="LA106" s="7"/>
      <c r="LB106" s="7"/>
      <c r="LC106" s="7"/>
      <c r="LG106" s="7"/>
      <c r="LH106" s="7"/>
      <c r="LI106" s="7"/>
      <c r="LJ106" s="10">
        <v>125</v>
      </c>
      <c r="LK106" s="7"/>
      <c r="LL106" s="7"/>
      <c r="LM106" s="7"/>
      <c r="LQ106" s="7"/>
      <c r="LR106" s="7"/>
      <c r="LS106" s="7"/>
      <c r="LT106" s="10">
        <v>125</v>
      </c>
      <c r="LU106" s="7"/>
      <c r="LV106" s="7"/>
      <c r="LW106" s="7"/>
      <c r="MA106" s="7"/>
      <c r="MB106" s="7"/>
      <c r="MC106" s="7"/>
      <c r="MD106" s="10">
        <v>125</v>
      </c>
      <c r="ME106" s="7"/>
      <c r="MF106" s="7"/>
      <c r="MG106" s="7"/>
      <c r="MK106" s="7"/>
      <c r="ML106" s="7"/>
      <c r="MM106" s="7"/>
      <c r="MN106" s="10">
        <v>125</v>
      </c>
      <c r="MO106" s="7">
        <v>1</v>
      </c>
      <c r="MP106" s="7"/>
      <c r="MQ106" s="7"/>
      <c r="MS106">
        <v>1</v>
      </c>
      <c r="MU106" s="7"/>
      <c r="MV106" s="7"/>
      <c r="MW106" s="7"/>
      <c r="MX106" s="10">
        <v>125</v>
      </c>
      <c r="MY106" s="7"/>
      <c r="MZ106" s="7"/>
      <c r="NA106" s="7"/>
      <c r="NE106" s="7"/>
      <c r="NF106" s="7"/>
      <c r="NG106" s="7"/>
      <c r="NH106" s="10">
        <v>125</v>
      </c>
      <c r="NI106" s="7"/>
      <c r="NJ106" s="7"/>
      <c r="NK106" s="7"/>
      <c r="NO106" s="7"/>
      <c r="NP106" s="7"/>
      <c r="NQ106" s="7"/>
      <c r="NR106" s="10">
        <v>125</v>
      </c>
      <c r="NS106" s="7"/>
      <c r="NT106" s="7"/>
      <c r="NU106" s="7"/>
      <c r="NY106" s="7"/>
      <c r="NZ106" s="7"/>
      <c r="OA106" s="7"/>
      <c r="OB106" s="10">
        <v>125</v>
      </c>
      <c r="OC106" s="7"/>
      <c r="OD106" s="7"/>
      <c r="OE106" s="7"/>
      <c r="OI106" s="7"/>
      <c r="OJ106" s="7"/>
      <c r="OK106" s="7"/>
      <c r="OL106" s="10">
        <v>125</v>
      </c>
      <c r="OM106" s="7"/>
      <c r="ON106" s="7"/>
      <c r="OO106" s="7"/>
      <c r="OS106" s="7"/>
      <c r="OT106" s="7"/>
      <c r="OU106" s="7"/>
      <c r="OV106" s="7"/>
      <c r="OW106" s="10">
        <v>125</v>
      </c>
      <c r="OX106" s="7"/>
      <c r="OY106" s="7"/>
      <c r="PH106" s="10">
        <v>125</v>
      </c>
      <c r="PS106" s="10">
        <v>125</v>
      </c>
      <c r="QD106" s="10">
        <v>125</v>
      </c>
      <c r="QO106" s="10">
        <v>125</v>
      </c>
      <c r="QZ106" s="10">
        <v>125</v>
      </c>
      <c r="RJ106" s="10">
        <v>125</v>
      </c>
      <c r="RK106">
        <v>1</v>
      </c>
      <c r="RO106">
        <v>1</v>
      </c>
      <c r="RT106" s="10">
        <v>125</v>
      </c>
      <c r="SD106" s="10">
        <v>125</v>
      </c>
      <c r="SN106" s="10">
        <v>125</v>
      </c>
      <c r="SX106" s="10">
        <v>125</v>
      </c>
      <c r="TH106" s="10">
        <v>125</v>
      </c>
      <c r="TS106" s="10">
        <v>125</v>
      </c>
      <c r="UC106" s="10">
        <v>125</v>
      </c>
      <c r="UM106" s="10">
        <v>125</v>
      </c>
      <c r="UW106" s="10">
        <v>125</v>
      </c>
      <c r="VG106" s="10">
        <v>125</v>
      </c>
      <c r="VQ106" s="10">
        <v>125</v>
      </c>
      <c r="WA106" s="10">
        <v>125</v>
      </c>
      <c r="WK106" s="10">
        <v>125</v>
      </c>
    </row>
    <row r="107" spans="1:609" x14ac:dyDescent="0.3">
      <c r="A107" s="10">
        <v>126</v>
      </c>
      <c r="B107" s="7"/>
      <c r="C107" s="7"/>
      <c r="D107" s="7"/>
      <c r="E107" s="7"/>
      <c r="F107" s="7"/>
      <c r="G107" s="7"/>
      <c r="J107" s="7"/>
      <c r="K107" s="10">
        <v>126</v>
      </c>
      <c r="L107" s="7"/>
      <c r="M107" s="7"/>
      <c r="N107" s="7"/>
      <c r="O107" s="7"/>
      <c r="R107" s="7"/>
      <c r="S107" s="7"/>
      <c r="T107" s="7"/>
      <c r="U107" s="10">
        <v>126</v>
      </c>
      <c r="V107" s="7"/>
      <c r="W107" s="7"/>
      <c r="X107" s="7"/>
      <c r="AB107" s="7"/>
      <c r="AC107" s="7"/>
      <c r="AD107" s="7"/>
      <c r="AE107" s="10">
        <v>126</v>
      </c>
      <c r="AF107" s="7"/>
      <c r="AG107" s="7"/>
      <c r="AH107" s="7"/>
      <c r="AL107" s="7"/>
      <c r="AM107" s="7"/>
      <c r="AN107" s="7"/>
      <c r="AO107" s="10">
        <v>126</v>
      </c>
      <c r="AP107" s="7"/>
      <c r="AQ107" s="7"/>
      <c r="AR107" s="7"/>
      <c r="AV107" s="7"/>
      <c r="AW107" s="7"/>
      <c r="AX107" s="7"/>
      <c r="AY107" s="7">
        <v>126</v>
      </c>
      <c r="AZ107" s="7"/>
      <c r="BA107" s="7"/>
      <c r="BB107" s="7"/>
      <c r="BF107" s="7"/>
      <c r="BG107" s="7"/>
      <c r="BH107" s="7"/>
      <c r="BI107" s="10">
        <v>126</v>
      </c>
      <c r="BJ107" s="7"/>
      <c r="BK107" s="7"/>
      <c r="BL107" s="7"/>
      <c r="BP107" s="7"/>
      <c r="BQ107" s="7"/>
      <c r="BR107" s="7"/>
      <c r="BS107" s="10">
        <v>126</v>
      </c>
      <c r="BT107" s="7"/>
      <c r="BU107" s="7"/>
      <c r="BV107" s="7"/>
      <c r="BZ107" s="7"/>
      <c r="CA107" s="7"/>
      <c r="CB107" s="7"/>
      <c r="CC107" s="10">
        <v>126</v>
      </c>
      <c r="CD107" s="7"/>
      <c r="CE107" s="7"/>
      <c r="CF107" s="7"/>
      <c r="CJ107" s="7"/>
      <c r="CK107" s="7"/>
      <c r="CL107" s="7"/>
      <c r="CM107" s="10">
        <v>126</v>
      </c>
      <c r="CN107" s="7"/>
      <c r="CO107" s="7"/>
      <c r="CP107" s="7"/>
      <c r="CT107" s="7"/>
      <c r="CU107" s="7"/>
      <c r="CV107" s="7"/>
      <c r="CW107" s="10">
        <v>126</v>
      </c>
      <c r="CX107" s="7"/>
      <c r="CY107" s="7"/>
      <c r="CZ107" s="7"/>
      <c r="DD107" s="7"/>
      <c r="DE107" s="7"/>
      <c r="DF107" s="7"/>
      <c r="DG107" s="10">
        <v>126</v>
      </c>
      <c r="DH107" s="7"/>
      <c r="DI107" s="7"/>
      <c r="DJ107" s="7"/>
      <c r="DN107" s="7"/>
      <c r="DO107" s="7"/>
      <c r="DP107" s="7"/>
      <c r="DQ107" s="10">
        <v>126</v>
      </c>
      <c r="DR107" s="7"/>
      <c r="DS107" s="7"/>
      <c r="DT107" s="7"/>
      <c r="DX107" s="7"/>
      <c r="DY107" s="7"/>
      <c r="DZ107" s="7"/>
      <c r="EA107" s="10">
        <v>126</v>
      </c>
      <c r="EB107" s="7"/>
      <c r="EC107" s="7"/>
      <c r="ED107" s="7"/>
      <c r="EH107" s="7"/>
      <c r="EI107" s="7"/>
      <c r="EJ107" s="7"/>
      <c r="EK107" s="10">
        <v>126</v>
      </c>
      <c r="EL107" s="7"/>
      <c r="EM107" s="7"/>
      <c r="EN107" s="7"/>
      <c r="ER107" s="7"/>
      <c r="ES107" s="7"/>
      <c r="ET107" s="7"/>
      <c r="EU107" s="10">
        <v>126</v>
      </c>
      <c r="EV107" s="7"/>
      <c r="EW107" s="7"/>
      <c r="EX107" s="7"/>
      <c r="FB107" s="7"/>
      <c r="FC107" s="7"/>
      <c r="FD107" s="7"/>
      <c r="FE107" s="10">
        <v>126</v>
      </c>
      <c r="FF107" s="7"/>
      <c r="FG107" s="7"/>
      <c r="FH107" s="7"/>
      <c r="FL107" s="7"/>
      <c r="FM107" s="7"/>
      <c r="FN107" s="7"/>
      <c r="FO107" s="7">
        <v>126</v>
      </c>
      <c r="FP107" s="7"/>
      <c r="FQ107" s="7"/>
      <c r="FR107" s="7"/>
      <c r="FV107" s="7"/>
      <c r="FW107" s="7"/>
      <c r="FX107" s="7"/>
      <c r="FY107" s="7">
        <v>126</v>
      </c>
      <c r="FZ107" s="7"/>
      <c r="GA107" s="7"/>
      <c r="GB107" s="7"/>
      <c r="GF107" s="7"/>
      <c r="GG107" s="7"/>
      <c r="GH107" s="7"/>
      <c r="GI107" s="7">
        <v>126</v>
      </c>
      <c r="GJ107" s="7"/>
      <c r="GK107" s="7"/>
      <c r="GL107" s="7"/>
      <c r="GP107" s="7"/>
      <c r="GQ107" s="7"/>
      <c r="GR107" s="7"/>
      <c r="GS107" s="7">
        <v>126</v>
      </c>
      <c r="GT107" s="7"/>
      <c r="GU107" s="7"/>
      <c r="GV107" s="7"/>
      <c r="GZ107" s="7"/>
      <c r="HA107" s="7"/>
      <c r="HB107" s="7"/>
      <c r="HC107" s="7">
        <v>126</v>
      </c>
      <c r="HD107" s="7"/>
      <c r="HE107" s="7"/>
      <c r="HF107" s="7"/>
      <c r="HJ107" s="7"/>
      <c r="HK107" s="7"/>
      <c r="HL107" s="7"/>
      <c r="HM107" s="10">
        <v>126</v>
      </c>
      <c r="HN107" s="7"/>
      <c r="HO107" s="7"/>
      <c r="HP107" s="7"/>
      <c r="HT107" s="7"/>
      <c r="HU107" s="7"/>
      <c r="HV107" s="7"/>
      <c r="HW107" s="10">
        <v>126</v>
      </c>
      <c r="HX107" s="7"/>
      <c r="HY107" s="7"/>
      <c r="HZ107" s="7"/>
      <c r="ID107" s="7"/>
      <c r="IE107" s="7"/>
      <c r="IF107" s="7"/>
      <c r="IG107" s="10">
        <v>126</v>
      </c>
      <c r="IH107" s="7"/>
      <c r="II107" s="7"/>
      <c r="IJ107" s="7"/>
      <c r="IN107" s="7"/>
      <c r="IO107" s="7"/>
      <c r="IP107" s="7"/>
      <c r="IQ107" s="7"/>
      <c r="IR107" s="7"/>
      <c r="IS107" s="7"/>
      <c r="IT107" s="7"/>
      <c r="IY107" s="7"/>
      <c r="IZ107" s="7"/>
      <c r="JA107" s="7"/>
      <c r="JB107" s="10">
        <v>126</v>
      </c>
      <c r="JC107" s="7"/>
      <c r="JD107" s="7"/>
      <c r="JE107" s="7"/>
      <c r="JI107" s="7"/>
      <c r="JJ107" s="7"/>
      <c r="JK107" s="7"/>
      <c r="JL107" s="10">
        <v>126</v>
      </c>
      <c r="JM107" s="7"/>
      <c r="JN107" s="7"/>
      <c r="JO107" s="7"/>
      <c r="JS107" s="7"/>
      <c r="JT107" s="7"/>
      <c r="JU107" s="7"/>
      <c r="JV107" s="10">
        <v>126</v>
      </c>
      <c r="JW107" s="7"/>
      <c r="JX107" s="7"/>
      <c r="JY107" s="7"/>
      <c r="KC107" s="7"/>
      <c r="KD107" s="7"/>
      <c r="KE107" s="7"/>
      <c r="KF107" s="10">
        <v>126</v>
      </c>
      <c r="KG107" s="7">
        <v>1</v>
      </c>
      <c r="KH107" s="7"/>
      <c r="KI107" s="7"/>
      <c r="KK107">
        <v>1</v>
      </c>
      <c r="KM107" s="7"/>
      <c r="KN107" s="7"/>
      <c r="KO107" s="7"/>
      <c r="KP107" s="10">
        <v>126</v>
      </c>
      <c r="KQ107" s="7"/>
      <c r="KR107" s="7"/>
      <c r="KS107" s="7"/>
      <c r="KW107" s="7"/>
      <c r="KX107" s="7"/>
      <c r="KY107" s="7"/>
      <c r="KZ107" s="10">
        <v>126</v>
      </c>
      <c r="LA107" s="7"/>
      <c r="LB107" s="7"/>
      <c r="LC107" s="7"/>
      <c r="LG107" s="7"/>
      <c r="LH107" s="7"/>
      <c r="LI107" s="7"/>
      <c r="LJ107" s="10">
        <v>126</v>
      </c>
      <c r="LK107" s="7"/>
      <c r="LL107" s="7"/>
      <c r="LM107" s="7"/>
      <c r="LQ107" s="7"/>
      <c r="LR107" s="7"/>
      <c r="LS107" s="7"/>
      <c r="LT107" s="10">
        <v>126</v>
      </c>
      <c r="LU107" s="7"/>
      <c r="LV107" s="7"/>
      <c r="LW107" s="7"/>
      <c r="MA107" s="7"/>
      <c r="MB107" s="7"/>
      <c r="MC107" s="7"/>
      <c r="MD107" s="10">
        <v>126</v>
      </c>
      <c r="ME107" s="7"/>
      <c r="MF107" s="7"/>
      <c r="MG107" s="7"/>
      <c r="MK107" s="7"/>
      <c r="ML107" s="7"/>
      <c r="MM107" s="7"/>
      <c r="MN107" s="10">
        <v>126</v>
      </c>
      <c r="MO107" s="7"/>
      <c r="MP107" s="7"/>
      <c r="MQ107" s="7"/>
      <c r="MU107" s="7"/>
      <c r="MV107" s="7"/>
      <c r="MW107" s="7"/>
      <c r="MX107" s="10">
        <v>126</v>
      </c>
      <c r="MY107" s="7"/>
      <c r="MZ107" s="7"/>
      <c r="NA107" s="7"/>
      <c r="NE107" s="7"/>
      <c r="NF107" s="7"/>
      <c r="NG107" s="7"/>
      <c r="NH107" s="10">
        <v>126</v>
      </c>
      <c r="NI107" s="7"/>
      <c r="NJ107" s="7"/>
      <c r="NK107" s="7"/>
      <c r="NO107" s="7"/>
      <c r="NP107" s="7"/>
      <c r="NQ107" s="7"/>
      <c r="NR107" s="10">
        <v>126</v>
      </c>
      <c r="NS107" s="7"/>
      <c r="NT107" s="7"/>
      <c r="NU107" s="7"/>
      <c r="NY107" s="7"/>
      <c r="NZ107" s="7"/>
      <c r="OA107" s="7"/>
      <c r="OB107" s="10">
        <v>126</v>
      </c>
      <c r="OC107" s="7"/>
      <c r="OD107" s="7"/>
      <c r="OE107" s="7"/>
      <c r="OI107" s="7"/>
      <c r="OJ107" s="7"/>
      <c r="OK107" s="7"/>
      <c r="OL107" s="10">
        <v>126</v>
      </c>
      <c r="OM107" s="7"/>
      <c r="ON107" s="7"/>
      <c r="OO107" s="7"/>
      <c r="OS107" s="7"/>
      <c r="OT107" s="7"/>
      <c r="OU107" s="7"/>
      <c r="OV107" s="7"/>
      <c r="OW107" s="10">
        <v>126</v>
      </c>
      <c r="OX107" s="7"/>
      <c r="OY107" s="7"/>
      <c r="PH107" s="10">
        <v>126</v>
      </c>
      <c r="PS107" s="10">
        <v>126</v>
      </c>
      <c r="QD107" s="10">
        <v>126</v>
      </c>
      <c r="QO107" s="10">
        <v>126</v>
      </c>
      <c r="QZ107" s="10">
        <v>126</v>
      </c>
      <c r="RJ107" s="10">
        <v>126</v>
      </c>
      <c r="RT107" s="10">
        <v>126</v>
      </c>
      <c r="SD107" s="10">
        <v>126</v>
      </c>
      <c r="SN107" s="10">
        <v>126</v>
      </c>
      <c r="SX107" s="10">
        <v>126</v>
      </c>
      <c r="TH107" s="10">
        <v>126</v>
      </c>
      <c r="TS107" s="10">
        <v>126</v>
      </c>
      <c r="UC107" s="10">
        <v>126</v>
      </c>
      <c r="UM107" s="10">
        <v>126</v>
      </c>
      <c r="UW107" s="10">
        <v>126</v>
      </c>
      <c r="VG107" s="10">
        <v>126</v>
      </c>
      <c r="VQ107" s="10">
        <v>126</v>
      </c>
      <c r="WA107" s="10">
        <v>126</v>
      </c>
      <c r="WK107" s="10">
        <v>126</v>
      </c>
    </row>
    <row r="108" spans="1:609" x14ac:dyDescent="0.3">
      <c r="A108" s="10">
        <v>127</v>
      </c>
      <c r="B108" s="7"/>
      <c r="C108" s="7"/>
      <c r="D108" s="7"/>
      <c r="E108" s="7"/>
      <c r="F108" s="7"/>
      <c r="G108" s="7"/>
      <c r="J108" s="7"/>
      <c r="K108" s="10">
        <v>127</v>
      </c>
      <c r="L108" s="7"/>
      <c r="M108" s="7"/>
      <c r="N108" s="7"/>
      <c r="O108" s="7"/>
      <c r="R108" s="7"/>
      <c r="S108" s="7"/>
      <c r="T108" s="7"/>
      <c r="U108" s="10">
        <v>127</v>
      </c>
      <c r="V108" s="7"/>
      <c r="W108" s="7"/>
      <c r="X108" s="7"/>
      <c r="AB108" s="7"/>
      <c r="AC108" s="7"/>
      <c r="AD108" s="7"/>
      <c r="AE108" s="10">
        <v>127</v>
      </c>
      <c r="AF108" s="7"/>
      <c r="AG108" s="7"/>
      <c r="AH108" s="7"/>
      <c r="AL108" s="7"/>
      <c r="AM108" s="7"/>
      <c r="AN108" s="7"/>
      <c r="AO108" s="10">
        <v>127</v>
      </c>
      <c r="AP108" s="7"/>
      <c r="AQ108" s="7"/>
      <c r="AR108" s="7"/>
      <c r="AV108" s="7"/>
      <c r="AW108" s="7"/>
      <c r="AX108" s="7"/>
      <c r="AY108" s="7">
        <v>127</v>
      </c>
      <c r="AZ108" s="7"/>
      <c r="BA108" s="7"/>
      <c r="BB108" s="7"/>
      <c r="BF108" s="7"/>
      <c r="BG108" s="7"/>
      <c r="BH108" s="7"/>
      <c r="BI108" s="10">
        <v>127</v>
      </c>
      <c r="BJ108" s="7"/>
      <c r="BK108" s="7"/>
      <c r="BL108" s="7"/>
      <c r="BP108" s="7"/>
      <c r="BQ108" s="7"/>
      <c r="BR108" s="7"/>
      <c r="BS108" s="10">
        <v>127</v>
      </c>
      <c r="BT108" s="7"/>
      <c r="BU108" s="7"/>
      <c r="BV108" s="7"/>
      <c r="BZ108" s="7"/>
      <c r="CA108" s="7"/>
      <c r="CB108" s="7"/>
      <c r="CC108" s="10">
        <v>127</v>
      </c>
      <c r="CD108" s="7"/>
      <c r="CE108" s="7"/>
      <c r="CF108" s="7"/>
      <c r="CJ108" s="7"/>
      <c r="CK108" s="7"/>
      <c r="CL108" s="7"/>
      <c r="CM108" s="10">
        <v>127</v>
      </c>
      <c r="CN108" s="7"/>
      <c r="CO108" s="7"/>
      <c r="CP108" s="7"/>
      <c r="CT108" s="7"/>
      <c r="CU108" s="7"/>
      <c r="CV108" s="7"/>
      <c r="CW108" s="10">
        <v>127</v>
      </c>
      <c r="CX108" s="7"/>
      <c r="CY108" s="7"/>
      <c r="CZ108" s="7"/>
      <c r="DD108" s="7"/>
      <c r="DE108" s="7"/>
      <c r="DF108" s="7"/>
      <c r="DG108" s="10">
        <v>127</v>
      </c>
      <c r="DH108" s="7"/>
      <c r="DI108" s="7"/>
      <c r="DJ108" s="7"/>
      <c r="DN108" s="7"/>
      <c r="DO108" s="7"/>
      <c r="DP108" s="7"/>
      <c r="DQ108" s="10">
        <v>127</v>
      </c>
      <c r="DR108" s="7"/>
      <c r="DS108" s="7"/>
      <c r="DT108" s="7"/>
      <c r="DX108" s="7"/>
      <c r="DY108" s="7"/>
      <c r="DZ108" s="7"/>
      <c r="EA108" s="10">
        <v>127</v>
      </c>
      <c r="EB108" s="7"/>
      <c r="EC108" s="7"/>
      <c r="ED108" s="7"/>
      <c r="EH108" s="7"/>
      <c r="EI108" s="7"/>
      <c r="EJ108" s="7"/>
      <c r="EK108" s="10">
        <v>127</v>
      </c>
      <c r="EL108" s="7"/>
      <c r="EM108" s="7"/>
      <c r="EN108" s="7"/>
      <c r="ER108" s="7"/>
      <c r="ES108" s="7"/>
      <c r="ET108" s="7"/>
      <c r="EU108" s="10">
        <v>127</v>
      </c>
      <c r="EV108" s="7"/>
      <c r="EW108" s="7"/>
      <c r="EX108" s="7"/>
      <c r="FB108" s="7"/>
      <c r="FC108" s="7"/>
      <c r="FD108" s="7"/>
      <c r="FE108" s="10">
        <v>127</v>
      </c>
      <c r="FF108" s="7"/>
      <c r="FG108" s="7"/>
      <c r="FH108" s="7"/>
      <c r="FL108" s="7"/>
      <c r="FM108" s="7"/>
      <c r="FN108" s="7"/>
      <c r="FO108" s="7">
        <v>127</v>
      </c>
      <c r="FP108" s="7"/>
      <c r="FQ108" s="7"/>
      <c r="FR108" s="7"/>
      <c r="FV108" s="7"/>
      <c r="FW108" s="7"/>
      <c r="FX108" s="7"/>
      <c r="FY108" s="7">
        <v>127</v>
      </c>
      <c r="FZ108" s="7"/>
      <c r="GA108" s="7"/>
      <c r="GB108" s="7"/>
      <c r="GF108" s="7"/>
      <c r="GG108" s="7"/>
      <c r="GH108" s="7"/>
      <c r="GI108" s="7">
        <v>127</v>
      </c>
      <c r="GJ108" s="7"/>
      <c r="GK108" s="7"/>
      <c r="GL108" s="7"/>
      <c r="GP108" s="7"/>
      <c r="GQ108" s="7"/>
      <c r="GR108" s="7"/>
      <c r="GS108" s="7">
        <v>127</v>
      </c>
      <c r="GT108" s="7"/>
      <c r="GU108" s="7"/>
      <c r="GV108" s="7"/>
      <c r="GZ108" s="7"/>
      <c r="HA108" s="7"/>
      <c r="HB108" s="7"/>
      <c r="HC108" s="7">
        <v>127</v>
      </c>
      <c r="HD108" s="7"/>
      <c r="HE108" s="7"/>
      <c r="HF108" s="7"/>
      <c r="HJ108" s="7"/>
      <c r="HK108" s="7"/>
      <c r="HL108" s="7"/>
      <c r="HM108" s="10">
        <v>127</v>
      </c>
      <c r="HN108" s="7"/>
      <c r="HO108" s="7"/>
      <c r="HP108" s="7"/>
      <c r="HT108" s="7"/>
      <c r="HU108" s="7"/>
      <c r="HV108" s="7"/>
      <c r="HW108" s="10">
        <v>127</v>
      </c>
      <c r="HX108" s="7"/>
      <c r="HY108" s="7"/>
      <c r="HZ108" s="7"/>
      <c r="ID108" s="7"/>
      <c r="IE108" s="7"/>
      <c r="IF108" s="7"/>
      <c r="IG108" s="10">
        <v>127</v>
      </c>
      <c r="IH108" s="7"/>
      <c r="II108" s="7"/>
      <c r="IJ108" s="7"/>
      <c r="IN108" s="7"/>
      <c r="IO108" s="7"/>
      <c r="IP108" s="7"/>
      <c r="IQ108" s="7"/>
      <c r="IR108" s="7"/>
      <c r="IS108" s="7"/>
      <c r="IT108" s="7"/>
      <c r="IY108" s="7"/>
      <c r="IZ108" s="7"/>
      <c r="JA108" s="7"/>
      <c r="JB108" s="10">
        <v>127</v>
      </c>
      <c r="JC108" s="7"/>
      <c r="JD108" s="7"/>
      <c r="JE108" s="7"/>
      <c r="JI108" s="7"/>
      <c r="JJ108" s="7"/>
      <c r="JK108" s="7"/>
      <c r="JL108" s="10">
        <v>127</v>
      </c>
      <c r="JM108" s="7"/>
      <c r="JN108" s="7"/>
      <c r="JO108" s="7"/>
      <c r="JS108" s="7"/>
      <c r="JT108" s="7"/>
      <c r="JU108" s="7"/>
      <c r="JV108" s="10">
        <v>127</v>
      </c>
      <c r="JW108" s="7"/>
      <c r="JX108" s="7"/>
      <c r="JY108" s="7"/>
      <c r="KC108" s="7"/>
      <c r="KD108" s="7"/>
      <c r="KE108" s="7"/>
      <c r="KF108" s="10">
        <v>127</v>
      </c>
      <c r="KG108" s="7"/>
      <c r="KH108" s="7"/>
      <c r="KI108" s="7"/>
      <c r="KM108" s="7"/>
      <c r="KN108" s="7"/>
      <c r="KO108" s="7"/>
      <c r="KP108" s="10">
        <v>127</v>
      </c>
      <c r="KQ108" s="7"/>
      <c r="KR108" s="7"/>
      <c r="KS108" s="7"/>
      <c r="KW108" s="7"/>
      <c r="KX108" s="7"/>
      <c r="KY108" s="7"/>
      <c r="KZ108" s="10">
        <v>127</v>
      </c>
      <c r="LA108" s="7"/>
      <c r="LB108" s="7"/>
      <c r="LC108" s="7"/>
      <c r="LG108" s="7"/>
      <c r="LH108" s="7"/>
      <c r="LI108" s="7"/>
      <c r="LJ108" s="10">
        <v>127</v>
      </c>
      <c r="LK108" s="7"/>
      <c r="LL108" s="7"/>
      <c r="LM108" s="7"/>
      <c r="LQ108" s="7"/>
      <c r="LR108" s="7"/>
      <c r="LS108" s="7"/>
      <c r="LT108" s="10">
        <v>127</v>
      </c>
      <c r="LU108" s="7"/>
      <c r="LV108" s="7"/>
      <c r="LW108" s="7"/>
      <c r="MA108" s="7"/>
      <c r="MB108" s="7"/>
      <c r="MC108" s="7"/>
      <c r="MD108" s="10">
        <v>127</v>
      </c>
      <c r="ME108" s="7"/>
      <c r="MF108" s="7"/>
      <c r="MG108" s="7"/>
      <c r="MK108" s="7"/>
      <c r="ML108" s="7"/>
      <c r="MM108" s="7"/>
      <c r="MN108" s="10">
        <v>127</v>
      </c>
      <c r="MO108" s="7"/>
      <c r="MP108" s="7"/>
      <c r="MQ108" s="7"/>
      <c r="MU108" s="7"/>
      <c r="MV108" s="7"/>
      <c r="MW108" s="7"/>
      <c r="MX108" s="10">
        <v>127</v>
      </c>
      <c r="MY108" s="7"/>
      <c r="MZ108" s="7"/>
      <c r="NA108" s="7"/>
      <c r="NE108" s="7"/>
      <c r="NF108" s="7"/>
      <c r="NG108" s="7"/>
      <c r="NH108" s="10">
        <v>127</v>
      </c>
      <c r="NI108" s="7"/>
      <c r="NJ108" s="7"/>
      <c r="NK108" s="7"/>
      <c r="NO108" s="7"/>
      <c r="NP108" s="7"/>
      <c r="NQ108" s="7"/>
      <c r="NR108" s="10">
        <v>127</v>
      </c>
      <c r="NS108" s="7"/>
      <c r="NT108" s="7"/>
      <c r="NU108" s="7"/>
      <c r="NY108" s="7"/>
      <c r="NZ108" s="7"/>
      <c r="OA108" s="7"/>
      <c r="OB108" s="10">
        <v>127</v>
      </c>
      <c r="OC108" s="7"/>
      <c r="OD108" s="7"/>
      <c r="OE108" s="7"/>
      <c r="OI108" s="7"/>
      <c r="OJ108" s="7"/>
      <c r="OK108" s="7"/>
      <c r="OL108" s="10">
        <v>127</v>
      </c>
      <c r="OM108" s="7"/>
      <c r="ON108" s="7"/>
      <c r="OO108" s="7"/>
      <c r="OS108" s="7"/>
      <c r="OT108" s="7"/>
      <c r="OU108" s="7"/>
      <c r="OV108" s="7"/>
      <c r="OW108" s="10">
        <v>127</v>
      </c>
      <c r="OX108" s="7"/>
      <c r="OY108" s="7"/>
      <c r="PH108" s="10">
        <v>127</v>
      </c>
      <c r="PS108" s="10">
        <v>127</v>
      </c>
      <c r="QD108" s="10">
        <v>127</v>
      </c>
      <c r="QO108" s="10">
        <v>127</v>
      </c>
      <c r="QZ108" s="10">
        <v>127</v>
      </c>
      <c r="RJ108" s="10">
        <v>127</v>
      </c>
      <c r="RK108">
        <v>2</v>
      </c>
      <c r="RO108">
        <v>2</v>
      </c>
      <c r="RT108" s="10">
        <v>127</v>
      </c>
      <c r="SD108" s="10">
        <v>127</v>
      </c>
      <c r="SN108" s="10">
        <v>127</v>
      </c>
      <c r="SX108" s="10">
        <v>127</v>
      </c>
      <c r="TH108" s="10">
        <v>127</v>
      </c>
      <c r="TS108" s="10">
        <v>127</v>
      </c>
      <c r="UC108" s="10">
        <v>127</v>
      </c>
      <c r="UM108" s="10">
        <v>127</v>
      </c>
      <c r="UW108" s="10">
        <v>127</v>
      </c>
      <c r="VG108" s="10">
        <v>127</v>
      </c>
      <c r="VQ108" s="10">
        <v>127</v>
      </c>
      <c r="WA108" s="10">
        <v>127</v>
      </c>
      <c r="WK108" s="10">
        <v>127</v>
      </c>
    </row>
    <row r="109" spans="1:609" x14ac:dyDescent="0.3">
      <c r="A109" s="10">
        <v>128</v>
      </c>
      <c r="B109" s="7"/>
      <c r="C109" s="7"/>
      <c r="D109" s="7"/>
      <c r="E109" s="7"/>
      <c r="F109" s="7"/>
      <c r="G109" s="7"/>
      <c r="J109" s="7"/>
      <c r="K109" s="10">
        <v>128</v>
      </c>
      <c r="L109" s="7"/>
      <c r="M109" s="7"/>
      <c r="N109" s="7"/>
      <c r="O109" s="7"/>
      <c r="R109" s="7"/>
      <c r="S109" s="7"/>
      <c r="T109" s="7"/>
      <c r="U109" s="10">
        <v>128</v>
      </c>
      <c r="V109" s="7"/>
      <c r="W109" s="7"/>
      <c r="X109" s="7"/>
      <c r="AB109" s="7"/>
      <c r="AC109" s="7"/>
      <c r="AD109" s="7"/>
      <c r="AE109" s="10">
        <v>128</v>
      </c>
      <c r="AF109" s="7"/>
      <c r="AG109" s="7"/>
      <c r="AH109" s="7"/>
      <c r="AL109" s="7"/>
      <c r="AM109" s="7"/>
      <c r="AN109" s="7"/>
      <c r="AO109" s="10">
        <v>128</v>
      </c>
      <c r="AP109" s="7"/>
      <c r="AQ109" s="7"/>
      <c r="AR109" s="7"/>
      <c r="AV109" s="7"/>
      <c r="AW109" s="7"/>
      <c r="AX109" s="7"/>
      <c r="AY109" s="7">
        <v>128</v>
      </c>
      <c r="AZ109" s="7"/>
      <c r="BA109" s="7"/>
      <c r="BB109" s="7"/>
      <c r="BF109" s="7"/>
      <c r="BG109" s="7"/>
      <c r="BH109" s="7"/>
      <c r="BI109" s="10">
        <v>128</v>
      </c>
      <c r="BJ109" s="7"/>
      <c r="BK109" s="7"/>
      <c r="BL109" s="7"/>
      <c r="BP109" s="7"/>
      <c r="BQ109" s="7"/>
      <c r="BR109" s="7"/>
      <c r="BS109" s="10">
        <v>128</v>
      </c>
      <c r="BT109" s="7"/>
      <c r="BU109" s="7"/>
      <c r="BV109" s="7"/>
      <c r="BZ109" s="7"/>
      <c r="CA109" s="7"/>
      <c r="CB109" s="7"/>
      <c r="CC109" s="10">
        <v>128</v>
      </c>
      <c r="CD109" s="7"/>
      <c r="CE109" s="7"/>
      <c r="CF109" s="7"/>
      <c r="CJ109" s="7"/>
      <c r="CK109" s="7"/>
      <c r="CL109" s="7"/>
      <c r="CM109" s="10">
        <v>128</v>
      </c>
      <c r="CN109" s="7"/>
      <c r="CO109" s="7"/>
      <c r="CP109" s="7"/>
      <c r="CT109" s="7"/>
      <c r="CU109" s="7"/>
      <c r="CV109" s="7"/>
      <c r="CW109" s="10">
        <v>128</v>
      </c>
      <c r="CX109" s="7"/>
      <c r="CY109" s="7"/>
      <c r="CZ109" s="7"/>
      <c r="DD109" s="7"/>
      <c r="DE109" s="7"/>
      <c r="DF109" s="7"/>
      <c r="DG109" s="10">
        <v>128</v>
      </c>
      <c r="DH109" s="7"/>
      <c r="DI109" s="7"/>
      <c r="DJ109" s="7"/>
      <c r="DN109" s="7"/>
      <c r="DO109" s="7"/>
      <c r="DP109" s="7"/>
      <c r="DQ109" s="10">
        <v>128</v>
      </c>
      <c r="DR109" s="7"/>
      <c r="DS109" s="7"/>
      <c r="DT109" s="7"/>
      <c r="DX109" s="7"/>
      <c r="DY109" s="7"/>
      <c r="DZ109" s="7"/>
      <c r="EA109" s="10">
        <v>128</v>
      </c>
      <c r="EB109" s="7"/>
      <c r="EC109" s="7"/>
      <c r="ED109" s="7"/>
      <c r="EH109" s="7"/>
      <c r="EI109" s="7"/>
      <c r="EJ109" s="7"/>
      <c r="EK109" s="10">
        <v>128</v>
      </c>
      <c r="EL109" s="7"/>
      <c r="EM109" s="7"/>
      <c r="EN109" s="7"/>
      <c r="ER109" s="7"/>
      <c r="ES109" s="7"/>
      <c r="ET109" s="7"/>
      <c r="EU109" s="10">
        <v>128</v>
      </c>
      <c r="EV109" s="7"/>
      <c r="EW109" s="7"/>
      <c r="EX109" s="7"/>
      <c r="FB109" s="7"/>
      <c r="FC109" s="7"/>
      <c r="FD109" s="7"/>
      <c r="FE109" s="10">
        <v>128</v>
      </c>
      <c r="FF109" s="7"/>
      <c r="FG109" s="7"/>
      <c r="FH109" s="7"/>
      <c r="FL109" s="7"/>
      <c r="FM109" s="7"/>
      <c r="FN109" s="7"/>
      <c r="FO109" s="7">
        <v>128</v>
      </c>
      <c r="FP109" s="7"/>
      <c r="FQ109" s="7"/>
      <c r="FR109" s="7"/>
      <c r="FV109" s="7"/>
      <c r="FW109" s="7"/>
      <c r="FX109" s="7"/>
      <c r="FY109" s="7">
        <v>128</v>
      </c>
      <c r="FZ109" s="7"/>
      <c r="GA109" s="7"/>
      <c r="GB109" s="7"/>
      <c r="GF109" s="7"/>
      <c r="GG109" s="7"/>
      <c r="GH109" s="7"/>
      <c r="GI109" s="7">
        <v>128</v>
      </c>
      <c r="GJ109" s="7"/>
      <c r="GK109" s="7"/>
      <c r="GL109" s="7"/>
      <c r="GP109" s="7"/>
      <c r="GQ109" s="7"/>
      <c r="GR109" s="7"/>
      <c r="GS109" s="7">
        <v>128</v>
      </c>
      <c r="GT109" s="7"/>
      <c r="GU109" s="7"/>
      <c r="GV109" s="7"/>
      <c r="GZ109" s="7"/>
      <c r="HA109" s="7"/>
      <c r="HB109" s="7"/>
      <c r="HC109" s="7">
        <v>128</v>
      </c>
      <c r="HD109" s="11"/>
      <c r="HE109" s="7"/>
      <c r="HF109" s="7"/>
      <c r="HJ109" s="7"/>
      <c r="HK109" s="7"/>
      <c r="HL109" s="7"/>
      <c r="HM109" s="10">
        <v>128</v>
      </c>
      <c r="HN109" s="7"/>
      <c r="HO109" s="7"/>
      <c r="HP109" s="7"/>
      <c r="HT109" s="7"/>
      <c r="HU109" s="7"/>
      <c r="HV109" s="7"/>
      <c r="HW109" s="10">
        <v>128</v>
      </c>
      <c r="HX109" s="7"/>
      <c r="HY109" s="7"/>
      <c r="HZ109" s="7"/>
      <c r="ID109" s="7"/>
      <c r="IE109" s="7"/>
      <c r="IF109" s="7"/>
      <c r="IG109" s="10">
        <v>128</v>
      </c>
      <c r="IH109" s="7"/>
      <c r="II109" s="7"/>
      <c r="IJ109" s="7"/>
      <c r="IN109" s="7"/>
      <c r="IO109" s="7"/>
      <c r="IP109" s="7"/>
      <c r="IQ109" s="7"/>
      <c r="IR109" s="7"/>
      <c r="IS109" s="7"/>
      <c r="IT109" s="7"/>
      <c r="IY109" s="7"/>
      <c r="IZ109" s="7"/>
      <c r="JA109" s="7"/>
      <c r="JB109" s="10">
        <v>128</v>
      </c>
      <c r="JC109" s="7"/>
      <c r="JD109" s="7"/>
      <c r="JE109" s="7"/>
      <c r="JI109" s="7"/>
      <c r="JJ109" s="7"/>
      <c r="JK109" s="7"/>
      <c r="JL109" s="10">
        <v>128</v>
      </c>
      <c r="JM109" s="7"/>
      <c r="JN109" s="7"/>
      <c r="JO109" s="7"/>
      <c r="JS109" s="7"/>
      <c r="JT109" s="7"/>
      <c r="JU109" s="7"/>
      <c r="JV109" s="10">
        <v>128</v>
      </c>
      <c r="JW109" s="7"/>
      <c r="JX109" s="7"/>
      <c r="JY109" s="7"/>
      <c r="KC109" s="7"/>
      <c r="KD109" s="7"/>
      <c r="KE109" s="7"/>
      <c r="KF109" s="10">
        <v>128</v>
      </c>
      <c r="KG109" s="7"/>
      <c r="KH109" s="7"/>
      <c r="KI109" s="7"/>
      <c r="KM109" s="7"/>
      <c r="KN109" s="7"/>
      <c r="KO109" s="7"/>
      <c r="KP109" s="10">
        <v>128</v>
      </c>
      <c r="KQ109" s="7"/>
      <c r="KR109" s="7"/>
      <c r="KS109" s="7"/>
      <c r="KW109" s="7"/>
      <c r="KX109" s="7"/>
      <c r="KY109" s="7"/>
      <c r="KZ109" s="10">
        <v>128</v>
      </c>
      <c r="LA109" s="7"/>
      <c r="LB109" s="7"/>
      <c r="LC109" s="7"/>
      <c r="LG109" s="7"/>
      <c r="LH109" s="7"/>
      <c r="LI109" s="7"/>
      <c r="LJ109" s="10">
        <v>128</v>
      </c>
      <c r="LK109" s="7"/>
      <c r="LL109" s="7"/>
      <c r="LM109" s="7"/>
      <c r="LQ109" s="7"/>
      <c r="LR109" s="7"/>
      <c r="LS109" s="7"/>
      <c r="LT109" s="10">
        <v>128</v>
      </c>
      <c r="LU109" s="7"/>
      <c r="LV109" s="7"/>
      <c r="LW109" s="7"/>
      <c r="MA109" s="7"/>
      <c r="MB109" s="7"/>
      <c r="MC109" s="7"/>
      <c r="MD109" s="10">
        <v>128</v>
      </c>
      <c r="ME109" s="7"/>
      <c r="MF109" s="7"/>
      <c r="MG109" s="7"/>
      <c r="MK109" s="7"/>
      <c r="ML109" s="7"/>
      <c r="MM109" s="7"/>
      <c r="MN109" s="10">
        <v>128</v>
      </c>
      <c r="MO109" s="7"/>
      <c r="MP109" s="7"/>
      <c r="MQ109" s="7"/>
      <c r="MU109" s="7"/>
      <c r="MV109" s="7"/>
      <c r="MW109" s="7"/>
      <c r="MX109" s="10">
        <v>128</v>
      </c>
      <c r="MY109" s="7"/>
      <c r="MZ109" s="7"/>
      <c r="NA109" s="7"/>
      <c r="NE109" s="7"/>
      <c r="NF109" s="7"/>
      <c r="NG109" s="7"/>
      <c r="NH109" s="10">
        <v>128</v>
      </c>
      <c r="NI109" s="7"/>
      <c r="NJ109" s="7"/>
      <c r="NK109" s="7"/>
      <c r="NO109" s="7"/>
      <c r="NP109" s="7"/>
      <c r="NQ109" s="7"/>
      <c r="NR109" s="10">
        <v>128</v>
      </c>
      <c r="NS109" s="7"/>
      <c r="NT109" s="7"/>
      <c r="NU109" s="7"/>
      <c r="NY109" s="7"/>
      <c r="NZ109" s="7"/>
      <c r="OA109" s="7"/>
      <c r="OB109" s="10">
        <v>128</v>
      </c>
      <c r="OC109" s="7"/>
      <c r="OD109" s="7"/>
      <c r="OE109" s="7"/>
      <c r="OI109" s="7"/>
      <c r="OJ109" s="7"/>
      <c r="OK109" s="7"/>
      <c r="OL109" s="10">
        <v>128</v>
      </c>
      <c r="OM109" s="7"/>
      <c r="ON109" s="7"/>
      <c r="OO109" s="7"/>
      <c r="OS109" s="7"/>
      <c r="OT109" s="7"/>
      <c r="OU109" s="7"/>
      <c r="OV109" s="7"/>
      <c r="OW109" s="10">
        <v>128</v>
      </c>
      <c r="OX109" s="7"/>
      <c r="OY109" s="7"/>
      <c r="PH109" s="10">
        <v>128</v>
      </c>
      <c r="PS109" s="10">
        <v>128</v>
      </c>
      <c r="QD109" s="10">
        <v>128</v>
      </c>
      <c r="QO109" s="10">
        <v>128</v>
      </c>
      <c r="QZ109" s="10">
        <v>128</v>
      </c>
      <c r="RJ109" s="10">
        <v>128</v>
      </c>
      <c r="RT109" s="10">
        <v>128</v>
      </c>
      <c r="SD109" s="10">
        <v>128</v>
      </c>
      <c r="SN109" s="10">
        <v>128</v>
      </c>
      <c r="SX109" s="10">
        <v>128</v>
      </c>
      <c r="TH109" s="10">
        <v>128</v>
      </c>
      <c r="TS109" s="10">
        <v>128</v>
      </c>
      <c r="UC109" s="10">
        <v>128</v>
      </c>
      <c r="UM109" s="10">
        <v>128</v>
      </c>
      <c r="UW109" s="10">
        <v>128</v>
      </c>
      <c r="VG109" s="10">
        <v>128</v>
      </c>
      <c r="VQ109" s="10">
        <v>128</v>
      </c>
      <c r="WA109" s="10">
        <v>128</v>
      </c>
      <c r="WK109" s="10">
        <v>128</v>
      </c>
    </row>
    <row r="110" spans="1:609" x14ac:dyDescent="0.3">
      <c r="A110" s="10">
        <v>129</v>
      </c>
      <c r="B110" s="7"/>
      <c r="C110" s="7"/>
      <c r="D110" s="7"/>
      <c r="E110" s="7"/>
      <c r="F110" s="7"/>
      <c r="G110" s="7"/>
      <c r="J110" s="7"/>
      <c r="K110" s="10">
        <v>129</v>
      </c>
      <c r="L110" s="7"/>
      <c r="M110" s="7"/>
      <c r="N110" s="7"/>
      <c r="O110" s="7"/>
      <c r="R110" s="7"/>
      <c r="S110" s="7"/>
      <c r="T110" s="7"/>
      <c r="U110" s="10">
        <v>129</v>
      </c>
      <c r="V110" s="7"/>
      <c r="W110" s="7"/>
      <c r="X110" s="7"/>
      <c r="AB110" s="7"/>
      <c r="AC110" s="7"/>
      <c r="AD110" s="7"/>
      <c r="AE110" s="10">
        <v>129</v>
      </c>
      <c r="AF110" s="7"/>
      <c r="AG110" s="7"/>
      <c r="AH110" s="7"/>
      <c r="AL110" s="7"/>
      <c r="AM110" s="7"/>
      <c r="AN110" s="7"/>
      <c r="AO110" s="10">
        <v>129</v>
      </c>
      <c r="AP110" s="7"/>
      <c r="AQ110" s="7"/>
      <c r="AR110" s="7"/>
      <c r="AV110" s="7"/>
      <c r="AW110" s="7"/>
      <c r="AX110" s="7"/>
      <c r="AY110" s="7">
        <v>129</v>
      </c>
      <c r="AZ110" s="7"/>
      <c r="BA110" s="7"/>
      <c r="BB110" s="7"/>
      <c r="BF110" s="7"/>
      <c r="BG110" s="7"/>
      <c r="BH110" s="7"/>
      <c r="BI110" s="10">
        <v>129</v>
      </c>
      <c r="BJ110" s="7"/>
      <c r="BK110" s="7"/>
      <c r="BL110" s="7"/>
      <c r="BP110" s="7"/>
      <c r="BQ110" s="7"/>
      <c r="BR110" s="7"/>
      <c r="BS110" s="10">
        <v>129</v>
      </c>
      <c r="BT110" s="7"/>
      <c r="BU110" s="7"/>
      <c r="BV110" s="7"/>
      <c r="BZ110" s="7"/>
      <c r="CA110" s="7"/>
      <c r="CB110" s="7"/>
      <c r="CC110" s="10">
        <v>129</v>
      </c>
      <c r="CD110" s="7"/>
      <c r="CE110" s="7"/>
      <c r="CF110" s="7"/>
      <c r="CJ110" s="7"/>
      <c r="CK110" s="7"/>
      <c r="CL110" s="7"/>
      <c r="CM110" s="10">
        <v>129</v>
      </c>
      <c r="CN110" s="7"/>
      <c r="CO110" s="7"/>
      <c r="CP110" s="7"/>
      <c r="CT110" s="7"/>
      <c r="CU110" s="7"/>
      <c r="CV110" s="7"/>
      <c r="CW110" s="10">
        <v>129</v>
      </c>
      <c r="CX110" s="7"/>
      <c r="CY110" s="7"/>
      <c r="CZ110" s="7"/>
      <c r="DD110" s="7"/>
      <c r="DE110" s="7"/>
      <c r="DF110" s="7"/>
      <c r="DG110" s="10">
        <v>129</v>
      </c>
      <c r="DH110" s="7"/>
      <c r="DI110" s="7"/>
      <c r="DJ110" s="7"/>
      <c r="DN110" s="7"/>
      <c r="DO110" s="7"/>
      <c r="DP110" s="7"/>
      <c r="DQ110" s="10">
        <v>129</v>
      </c>
      <c r="DR110" s="7"/>
      <c r="DS110" s="7"/>
      <c r="DT110" s="7"/>
      <c r="DX110" s="7"/>
      <c r="DY110" s="7"/>
      <c r="DZ110" s="7"/>
      <c r="EA110" s="10">
        <v>129</v>
      </c>
      <c r="EB110" s="7"/>
      <c r="EC110" s="7"/>
      <c r="ED110" s="7"/>
      <c r="EH110" s="7"/>
      <c r="EI110" s="7"/>
      <c r="EJ110" s="7"/>
      <c r="EK110" s="10">
        <v>129</v>
      </c>
      <c r="EL110" s="7"/>
      <c r="EM110" s="7"/>
      <c r="EN110" s="7"/>
      <c r="ER110" s="7"/>
      <c r="ES110" s="7"/>
      <c r="ET110" s="7"/>
      <c r="EU110" s="10">
        <v>129</v>
      </c>
      <c r="EV110" s="7"/>
      <c r="EW110" s="7"/>
      <c r="EX110" s="7"/>
      <c r="FB110" s="7"/>
      <c r="FC110" s="7"/>
      <c r="FD110" s="7"/>
      <c r="FE110" s="10">
        <v>129</v>
      </c>
      <c r="FF110" s="7"/>
      <c r="FG110" s="7"/>
      <c r="FH110" s="7"/>
      <c r="FL110" s="7"/>
      <c r="FM110" s="7"/>
      <c r="FN110" s="7"/>
      <c r="FO110" s="7">
        <v>129</v>
      </c>
      <c r="FP110" s="7"/>
      <c r="FQ110" s="7"/>
      <c r="FR110" s="7"/>
      <c r="FV110" s="7"/>
      <c r="FW110" s="7"/>
      <c r="FX110" s="7"/>
      <c r="FY110" s="7">
        <v>129</v>
      </c>
      <c r="FZ110" s="7"/>
      <c r="GA110" s="7"/>
      <c r="GB110" s="7"/>
      <c r="GF110" s="7"/>
      <c r="GG110" s="7"/>
      <c r="GH110" s="7"/>
      <c r="GI110" s="7">
        <v>129</v>
      </c>
      <c r="GJ110" s="7"/>
      <c r="GK110" s="7"/>
      <c r="GL110" s="7"/>
      <c r="GP110" s="7"/>
      <c r="GQ110" s="7"/>
      <c r="GR110" s="7"/>
      <c r="GS110" s="7">
        <v>129</v>
      </c>
      <c r="GT110" s="7"/>
      <c r="GU110" s="7"/>
      <c r="GV110" s="7"/>
      <c r="GZ110" s="7"/>
      <c r="HA110" s="7"/>
      <c r="HB110" s="7"/>
      <c r="HC110" s="7">
        <v>129</v>
      </c>
      <c r="HD110" s="7"/>
      <c r="HE110" s="7"/>
      <c r="HF110" s="7"/>
      <c r="HJ110" s="7"/>
      <c r="HK110" s="7"/>
      <c r="HL110" s="7"/>
      <c r="HM110" s="10">
        <v>129</v>
      </c>
      <c r="HN110" s="7"/>
      <c r="HO110" s="7"/>
      <c r="HP110" s="7"/>
      <c r="HT110" s="7"/>
      <c r="HU110" s="7"/>
      <c r="HV110" s="7"/>
      <c r="HW110" s="10">
        <v>129</v>
      </c>
      <c r="HX110" s="7"/>
      <c r="HY110" s="7"/>
      <c r="HZ110" s="7"/>
      <c r="ID110" s="7"/>
      <c r="IE110" s="7"/>
      <c r="IF110" s="7"/>
      <c r="IG110" s="10">
        <v>129</v>
      </c>
      <c r="IH110" s="7"/>
      <c r="II110" s="7"/>
      <c r="IJ110" s="7"/>
      <c r="IN110" s="7"/>
      <c r="IO110" s="7"/>
      <c r="IP110" s="7"/>
      <c r="IQ110" s="7"/>
      <c r="IR110" s="7"/>
      <c r="IS110" s="7"/>
      <c r="IT110" s="7"/>
      <c r="IY110" s="7"/>
      <c r="IZ110" s="7"/>
      <c r="JA110" s="7"/>
      <c r="JB110" s="10">
        <v>129</v>
      </c>
      <c r="JC110" s="7"/>
      <c r="JD110" s="7"/>
      <c r="JE110" s="7"/>
      <c r="JI110" s="7"/>
      <c r="JJ110" s="7"/>
      <c r="JK110" s="7"/>
      <c r="JL110" s="10">
        <v>129</v>
      </c>
      <c r="JM110" s="7"/>
      <c r="JN110" s="7"/>
      <c r="JO110" s="7"/>
      <c r="JS110" s="7"/>
      <c r="JT110" s="7"/>
      <c r="JU110" s="7"/>
      <c r="JV110" s="10">
        <v>129</v>
      </c>
      <c r="JW110" s="7"/>
      <c r="JX110" s="7"/>
      <c r="JY110" s="7"/>
      <c r="KC110" s="7"/>
      <c r="KD110" s="7"/>
      <c r="KE110" s="7"/>
      <c r="KF110" s="10">
        <v>129</v>
      </c>
      <c r="KG110" s="7">
        <v>1</v>
      </c>
      <c r="KH110" s="7"/>
      <c r="KI110" s="7"/>
      <c r="KK110">
        <v>1</v>
      </c>
      <c r="KM110" s="7"/>
      <c r="KN110" s="7"/>
      <c r="KO110" s="7"/>
      <c r="KP110" s="10">
        <v>129</v>
      </c>
      <c r="KQ110" s="7"/>
      <c r="KR110" s="7"/>
      <c r="KS110" s="7"/>
      <c r="KW110" s="7"/>
      <c r="KX110" s="7"/>
      <c r="KY110" s="7"/>
      <c r="KZ110" s="10">
        <v>129</v>
      </c>
      <c r="LA110" s="7"/>
      <c r="LB110" s="7"/>
      <c r="LC110" s="7"/>
      <c r="LG110" s="7"/>
      <c r="LH110" s="7"/>
      <c r="LI110" s="7"/>
      <c r="LJ110" s="10">
        <v>129</v>
      </c>
      <c r="LK110" s="7"/>
      <c r="LL110" s="7"/>
      <c r="LM110" s="7"/>
      <c r="LQ110" s="7"/>
      <c r="LR110" s="7"/>
      <c r="LS110" s="7"/>
      <c r="LT110" s="10">
        <v>129</v>
      </c>
      <c r="LU110" s="7"/>
      <c r="LV110" s="7"/>
      <c r="LW110" s="7"/>
      <c r="MA110" s="7"/>
      <c r="MB110" s="7"/>
      <c r="MC110" s="7"/>
      <c r="MD110" s="10">
        <v>129</v>
      </c>
      <c r="ME110" s="7"/>
      <c r="MF110" s="7"/>
      <c r="MG110" s="7"/>
      <c r="MK110" s="7"/>
      <c r="ML110" s="7"/>
      <c r="MM110" s="7"/>
      <c r="MN110" s="10">
        <v>129</v>
      </c>
      <c r="MO110" s="7"/>
      <c r="MP110" s="7"/>
      <c r="MQ110" s="7"/>
      <c r="MU110" s="7"/>
      <c r="MV110" s="7"/>
      <c r="MW110" s="7"/>
      <c r="MX110" s="10">
        <v>129</v>
      </c>
      <c r="MY110" s="7"/>
      <c r="MZ110" s="7"/>
      <c r="NA110" s="7"/>
      <c r="NE110" s="7"/>
      <c r="NF110" s="7"/>
      <c r="NG110" s="7"/>
      <c r="NH110" s="10">
        <v>129</v>
      </c>
      <c r="NI110" s="7"/>
      <c r="NJ110" s="7"/>
      <c r="NK110" s="7"/>
      <c r="NO110" s="7"/>
      <c r="NP110" s="7"/>
      <c r="NQ110" s="7"/>
      <c r="NR110" s="10">
        <v>129</v>
      </c>
      <c r="NS110" s="7"/>
      <c r="NT110" s="7"/>
      <c r="NU110" s="7"/>
      <c r="NY110" s="7"/>
      <c r="NZ110" s="7"/>
      <c r="OA110" s="7"/>
      <c r="OB110" s="10">
        <v>129</v>
      </c>
      <c r="OC110" s="7"/>
      <c r="OD110" s="7"/>
      <c r="OE110" s="7"/>
      <c r="OI110" s="7"/>
      <c r="OJ110" s="7"/>
      <c r="OK110" s="7"/>
      <c r="OL110" s="10">
        <v>129</v>
      </c>
      <c r="OM110" s="7"/>
      <c r="ON110" s="7"/>
      <c r="OO110" s="7"/>
      <c r="OS110" s="7"/>
      <c r="OT110" s="7"/>
      <c r="OU110" s="7"/>
      <c r="OV110" s="7"/>
      <c r="OW110" s="10">
        <v>129</v>
      </c>
      <c r="OX110" s="7"/>
      <c r="OY110" s="7"/>
      <c r="PH110" s="10">
        <v>129</v>
      </c>
      <c r="PS110" s="10">
        <v>129</v>
      </c>
      <c r="QD110" s="10">
        <v>129</v>
      </c>
      <c r="QO110" s="10">
        <v>129</v>
      </c>
      <c r="QZ110" s="10">
        <v>129</v>
      </c>
      <c r="RJ110" s="10">
        <v>129</v>
      </c>
      <c r="RT110" s="10">
        <v>129</v>
      </c>
      <c r="SD110" s="10">
        <v>129</v>
      </c>
      <c r="SN110" s="10">
        <v>129</v>
      </c>
      <c r="SX110" s="10">
        <v>129</v>
      </c>
      <c r="TH110" s="10">
        <v>129</v>
      </c>
      <c r="TS110" s="10">
        <v>129</v>
      </c>
      <c r="UC110" s="10">
        <v>129</v>
      </c>
      <c r="UM110" s="10">
        <v>129</v>
      </c>
      <c r="UW110" s="10">
        <v>129</v>
      </c>
      <c r="VG110" s="10">
        <v>129</v>
      </c>
      <c r="VQ110" s="10">
        <v>129</v>
      </c>
      <c r="WA110" s="10">
        <v>129</v>
      </c>
      <c r="WK110" s="10">
        <v>129</v>
      </c>
    </row>
    <row r="111" spans="1:609" x14ac:dyDescent="0.3">
      <c r="A111" s="10">
        <v>130</v>
      </c>
      <c r="B111" s="7"/>
      <c r="C111" s="7"/>
      <c r="D111" s="7"/>
      <c r="E111" s="7"/>
      <c r="F111" s="7"/>
      <c r="G111" s="7"/>
      <c r="J111" s="7"/>
      <c r="K111" s="10">
        <v>130</v>
      </c>
      <c r="L111" s="7"/>
      <c r="M111" s="7"/>
      <c r="N111" s="7"/>
      <c r="O111" s="7"/>
      <c r="R111" s="7"/>
      <c r="S111" s="7"/>
      <c r="T111" s="7"/>
      <c r="U111" s="10">
        <v>130</v>
      </c>
      <c r="V111" s="7"/>
      <c r="W111" s="7"/>
      <c r="X111" s="7"/>
      <c r="AB111" s="7"/>
      <c r="AC111" s="7"/>
      <c r="AD111" s="7"/>
      <c r="AE111" s="10">
        <v>130</v>
      </c>
      <c r="AF111" s="7"/>
      <c r="AG111" s="7"/>
      <c r="AH111" s="7"/>
      <c r="AL111" s="7"/>
      <c r="AM111" s="7"/>
      <c r="AN111" s="7"/>
      <c r="AO111" s="10">
        <v>130</v>
      </c>
      <c r="AP111" s="7"/>
      <c r="AQ111" s="7"/>
      <c r="AR111" s="7"/>
      <c r="AV111" s="7"/>
      <c r="AW111" s="7"/>
      <c r="AX111" s="7"/>
      <c r="AY111" s="7">
        <v>130</v>
      </c>
      <c r="AZ111" s="7"/>
      <c r="BA111" s="7"/>
      <c r="BB111" s="7"/>
      <c r="BF111" s="7"/>
      <c r="BG111" s="7"/>
      <c r="BH111" s="7"/>
      <c r="BI111" s="10">
        <v>130</v>
      </c>
      <c r="BJ111" s="7"/>
      <c r="BK111" s="7"/>
      <c r="BL111" s="7"/>
      <c r="BP111" s="7"/>
      <c r="BQ111" s="7"/>
      <c r="BR111" s="7"/>
      <c r="BS111" s="10">
        <v>130</v>
      </c>
      <c r="BT111" s="7"/>
      <c r="BU111" s="7"/>
      <c r="BV111" s="7"/>
      <c r="BZ111" s="7"/>
      <c r="CA111" s="7"/>
      <c r="CB111" s="7"/>
      <c r="CC111" s="10">
        <v>130</v>
      </c>
      <c r="CD111" s="7"/>
      <c r="CE111" s="7"/>
      <c r="CF111" s="7"/>
      <c r="CJ111" s="7"/>
      <c r="CK111" s="7"/>
      <c r="CL111" s="7"/>
      <c r="CM111" s="10">
        <v>130</v>
      </c>
      <c r="CN111" s="7"/>
      <c r="CO111" s="7"/>
      <c r="CP111" s="7"/>
      <c r="CT111" s="7"/>
      <c r="CU111" s="7"/>
      <c r="CV111" s="7"/>
      <c r="CW111" s="10">
        <v>130</v>
      </c>
      <c r="CX111" s="7"/>
      <c r="CY111" s="7"/>
      <c r="CZ111" s="7"/>
      <c r="DD111" s="7"/>
      <c r="DE111" s="7"/>
      <c r="DF111" s="7"/>
      <c r="DG111" s="10">
        <v>130</v>
      </c>
      <c r="DH111" s="7"/>
      <c r="DI111" s="7"/>
      <c r="DJ111" s="7"/>
      <c r="DN111" s="7"/>
      <c r="DO111" s="7"/>
      <c r="DP111" s="7"/>
      <c r="DQ111" s="10">
        <v>130</v>
      </c>
      <c r="DR111" s="7"/>
      <c r="DS111" s="7"/>
      <c r="DT111" s="7"/>
      <c r="DX111" s="7"/>
      <c r="DY111" s="7"/>
      <c r="DZ111" s="7"/>
      <c r="EA111" s="10">
        <v>130</v>
      </c>
      <c r="EB111" s="7"/>
      <c r="EC111" s="7"/>
      <c r="ED111" s="7"/>
      <c r="EH111" s="7"/>
      <c r="EI111" s="7"/>
      <c r="EJ111" s="7"/>
      <c r="EK111" s="10">
        <v>130</v>
      </c>
      <c r="EL111" s="7"/>
      <c r="EM111" s="7"/>
      <c r="EN111" s="7"/>
      <c r="ER111" s="7"/>
      <c r="ES111" s="7"/>
      <c r="ET111" s="7"/>
      <c r="EU111" s="10">
        <v>130</v>
      </c>
      <c r="EV111" s="7"/>
      <c r="EW111" s="7"/>
      <c r="EX111" s="7"/>
      <c r="FB111" s="7"/>
      <c r="FC111" s="7"/>
      <c r="FD111" s="7"/>
      <c r="FE111" s="10">
        <v>130</v>
      </c>
      <c r="FF111" s="7"/>
      <c r="FG111" s="7"/>
      <c r="FH111" s="7"/>
      <c r="FL111" s="7"/>
      <c r="FM111" s="7"/>
      <c r="FN111" s="7"/>
      <c r="FO111" s="7">
        <v>130</v>
      </c>
      <c r="FP111" s="7">
        <v>1</v>
      </c>
      <c r="FQ111" s="7">
        <v>1</v>
      </c>
      <c r="FR111" s="7"/>
      <c r="FT111">
        <v>2</v>
      </c>
      <c r="FV111" s="7"/>
      <c r="FW111" s="7"/>
      <c r="FX111" s="7"/>
      <c r="FY111" s="7">
        <v>130</v>
      </c>
      <c r="FZ111" s="7">
        <v>1</v>
      </c>
      <c r="GA111" s="7"/>
      <c r="GB111" s="7"/>
      <c r="GD111">
        <v>1</v>
      </c>
      <c r="GF111" s="7"/>
      <c r="GG111" s="7"/>
      <c r="GH111" s="7"/>
      <c r="GI111" s="7">
        <v>130</v>
      </c>
      <c r="GJ111" s="7"/>
      <c r="GK111" s="7"/>
      <c r="GL111" s="7"/>
      <c r="GP111" s="7"/>
      <c r="GQ111" s="7"/>
      <c r="GR111" s="7"/>
      <c r="GS111" s="7">
        <v>130</v>
      </c>
      <c r="GT111" s="7"/>
      <c r="GU111" s="7"/>
      <c r="GV111" s="7"/>
      <c r="GZ111" s="7"/>
      <c r="HA111" s="7"/>
      <c r="HB111" s="7"/>
      <c r="HC111" s="7">
        <v>130</v>
      </c>
      <c r="HD111" s="11"/>
      <c r="HE111" s="7"/>
      <c r="HF111" s="7"/>
      <c r="HJ111" s="7"/>
      <c r="HK111" s="7"/>
      <c r="HL111" s="7"/>
      <c r="HM111" s="10">
        <v>130</v>
      </c>
      <c r="HN111" s="7"/>
      <c r="HO111" s="7"/>
      <c r="HP111" s="7"/>
      <c r="HT111" s="7"/>
      <c r="HU111" s="7"/>
      <c r="HV111" s="7"/>
      <c r="HW111" s="10">
        <v>130</v>
      </c>
      <c r="HX111" s="7"/>
      <c r="HY111" s="7"/>
      <c r="HZ111" s="7"/>
      <c r="ID111" s="7"/>
      <c r="IE111" s="7"/>
      <c r="IF111" s="7"/>
      <c r="IG111" s="10">
        <v>130</v>
      </c>
      <c r="IH111" s="7"/>
      <c r="II111" s="7"/>
      <c r="IJ111" s="7"/>
      <c r="IN111" s="7"/>
      <c r="IO111" s="7"/>
      <c r="IP111" s="7"/>
      <c r="IQ111" s="7"/>
      <c r="IR111" s="7"/>
      <c r="IS111" s="7"/>
      <c r="IT111" s="7"/>
      <c r="IY111" s="7"/>
      <c r="IZ111" s="7"/>
      <c r="JA111" s="7"/>
      <c r="JB111" s="10">
        <v>130</v>
      </c>
      <c r="JC111" s="7"/>
      <c r="JD111" s="7"/>
      <c r="JE111" s="7"/>
      <c r="JI111" s="7"/>
      <c r="JJ111" s="7"/>
      <c r="JK111" s="7"/>
      <c r="JL111" s="10">
        <v>130</v>
      </c>
      <c r="JM111" s="7"/>
      <c r="JN111" s="7"/>
      <c r="JO111" s="7"/>
      <c r="JS111" s="7"/>
      <c r="JT111" s="7"/>
      <c r="JU111" s="7"/>
      <c r="JV111" s="10">
        <v>130</v>
      </c>
      <c r="JW111" s="7"/>
      <c r="JX111" s="7"/>
      <c r="JY111" s="7"/>
      <c r="KC111" s="7"/>
      <c r="KD111" s="7"/>
      <c r="KE111" s="7"/>
      <c r="KF111" s="10">
        <v>130</v>
      </c>
      <c r="KG111" s="7">
        <v>1</v>
      </c>
      <c r="KH111" s="7"/>
      <c r="KI111" s="7"/>
      <c r="KK111">
        <v>1</v>
      </c>
      <c r="KM111" s="7"/>
      <c r="KN111" s="7"/>
      <c r="KO111" s="7"/>
      <c r="KP111" s="10">
        <v>130</v>
      </c>
      <c r="KQ111" s="7"/>
      <c r="KR111" s="7"/>
      <c r="KS111" s="7"/>
      <c r="KW111" s="7"/>
      <c r="KX111" s="7"/>
      <c r="KY111" s="7"/>
      <c r="KZ111" s="10">
        <v>130</v>
      </c>
      <c r="LA111" s="7"/>
      <c r="LB111" s="7"/>
      <c r="LC111" s="7"/>
      <c r="LG111" s="7"/>
      <c r="LH111" s="7"/>
      <c r="LI111" s="7"/>
      <c r="LJ111" s="10">
        <v>130</v>
      </c>
      <c r="LK111" s="7"/>
      <c r="LL111" s="7"/>
      <c r="LM111" s="7"/>
      <c r="LQ111" s="7"/>
      <c r="LR111" s="7"/>
      <c r="LS111" s="7"/>
      <c r="LT111" s="10">
        <v>130</v>
      </c>
      <c r="LU111" s="7"/>
      <c r="LV111" s="7"/>
      <c r="LW111" s="7"/>
      <c r="MA111" s="7"/>
      <c r="MB111" s="7"/>
      <c r="MC111" s="7"/>
      <c r="MD111" s="10">
        <v>130</v>
      </c>
      <c r="ME111" s="7"/>
      <c r="MF111" s="7"/>
      <c r="MG111" s="7"/>
      <c r="MK111" s="7"/>
      <c r="ML111" s="7"/>
      <c r="MM111" s="7"/>
      <c r="MN111" s="10">
        <v>130</v>
      </c>
      <c r="MO111" s="7">
        <v>3</v>
      </c>
      <c r="MP111" s="7"/>
      <c r="MQ111" s="7"/>
      <c r="MS111">
        <v>3</v>
      </c>
      <c r="MU111" s="7"/>
      <c r="MV111" s="7"/>
      <c r="MW111" s="7"/>
      <c r="MX111" s="10">
        <v>130</v>
      </c>
      <c r="MY111" s="7"/>
      <c r="MZ111" s="7"/>
      <c r="NA111" s="7"/>
      <c r="NE111" s="7"/>
      <c r="NF111" s="7"/>
      <c r="NG111" s="7"/>
      <c r="NH111" s="10">
        <v>130</v>
      </c>
      <c r="NI111" s="7"/>
      <c r="NJ111" s="7"/>
      <c r="NK111" s="7"/>
      <c r="NO111" s="7"/>
      <c r="NP111" s="7"/>
      <c r="NQ111" s="7"/>
      <c r="NR111" s="10">
        <v>130</v>
      </c>
      <c r="NS111" s="7"/>
      <c r="NT111" s="7"/>
      <c r="NU111" s="7"/>
      <c r="NY111" s="7"/>
      <c r="NZ111" s="7"/>
      <c r="OA111" s="7"/>
      <c r="OB111" s="10">
        <v>130</v>
      </c>
      <c r="OC111" s="7"/>
      <c r="OD111" s="7"/>
      <c r="OE111" s="7"/>
      <c r="OI111" s="7"/>
      <c r="OJ111" s="7"/>
      <c r="OK111" s="7"/>
      <c r="OL111" s="10">
        <v>130</v>
      </c>
      <c r="OM111" s="7"/>
      <c r="ON111" s="7"/>
      <c r="OO111" s="7"/>
      <c r="OS111" s="7"/>
      <c r="OT111" s="7"/>
      <c r="OU111" s="7"/>
      <c r="OV111" s="7"/>
      <c r="OW111" s="10">
        <v>130</v>
      </c>
      <c r="OX111" s="7"/>
      <c r="OY111" s="7"/>
      <c r="PH111" s="10">
        <v>130</v>
      </c>
      <c r="PS111" s="10">
        <v>130</v>
      </c>
      <c r="QD111" s="10">
        <v>130</v>
      </c>
      <c r="QO111" s="10">
        <v>130</v>
      </c>
      <c r="QZ111" s="10">
        <v>130</v>
      </c>
      <c r="RJ111" s="10">
        <v>130</v>
      </c>
      <c r="RT111" s="10">
        <v>130</v>
      </c>
      <c r="SD111" s="10">
        <v>130</v>
      </c>
      <c r="SN111" s="10">
        <v>130</v>
      </c>
      <c r="SX111" s="10">
        <v>130</v>
      </c>
      <c r="TH111" s="10">
        <v>130</v>
      </c>
      <c r="TS111" s="10">
        <v>130</v>
      </c>
      <c r="UC111" s="10">
        <v>130</v>
      </c>
      <c r="UM111" s="10">
        <v>130</v>
      </c>
      <c r="UW111" s="10">
        <v>130</v>
      </c>
      <c r="VG111" s="10">
        <v>130</v>
      </c>
      <c r="VQ111" s="10">
        <v>130</v>
      </c>
      <c r="WA111" s="10">
        <v>130</v>
      </c>
      <c r="WK111" s="10">
        <v>130</v>
      </c>
    </row>
    <row r="112" spans="1:609" x14ac:dyDescent="0.3">
      <c r="A112" s="54">
        <v>131</v>
      </c>
      <c r="B112" s="7"/>
      <c r="C112" s="7"/>
      <c r="D112" s="7"/>
      <c r="E112" s="7"/>
      <c r="F112" s="7"/>
      <c r="G112" s="7"/>
      <c r="J112" s="7"/>
      <c r="K112" s="54">
        <v>131</v>
      </c>
      <c r="L112" s="7"/>
      <c r="M112" s="7"/>
      <c r="N112" s="7"/>
      <c r="O112" s="7"/>
      <c r="R112" s="7"/>
      <c r="S112" s="7"/>
      <c r="T112" s="7"/>
      <c r="U112" s="54">
        <v>131</v>
      </c>
      <c r="V112" s="7"/>
      <c r="W112" s="7"/>
      <c r="X112" s="7"/>
      <c r="AB112" s="7"/>
      <c r="AC112" s="7"/>
      <c r="AD112" s="7"/>
      <c r="AE112" s="54">
        <v>131</v>
      </c>
      <c r="AF112" s="7"/>
      <c r="AG112" s="7"/>
      <c r="AH112" s="7"/>
      <c r="AL112" s="7"/>
      <c r="AM112" s="7"/>
      <c r="AN112" s="7"/>
      <c r="AO112" s="54">
        <v>131</v>
      </c>
      <c r="AP112" s="7"/>
      <c r="AQ112" s="7"/>
      <c r="AR112" s="7"/>
      <c r="AV112" s="7"/>
      <c r="AW112" s="7"/>
      <c r="AX112" s="7"/>
      <c r="AY112" s="11">
        <v>131</v>
      </c>
      <c r="AZ112" s="7"/>
      <c r="BA112" s="7"/>
      <c r="BB112" s="7"/>
      <c r="BF112" s="7"/>
      <c r="BG112" s="7"/>
      <c r="BH112" s="7"/>
      <c r="BI112" s="54">
        <v>131</v>
      </c>
      <c r="BJ112" s="7"/>
      <c r="BK112" s="7"/>
      <c r="BL112" s="7"/>
      <c r="BP112" s="7"/>
      <c r="BQ112" s="7"/>
      <c r="BR112" s="7"/>
      <c r="BS112" s="54">
        <v>131</v>
      </c>
      <c r="BT112" s="7"/>
      <c r="BU112" s="7"/>
      <c r="BV112" s="7"/>
      <c r="BZ112" s="7"/>
      <c r="CA112" s="7"/>
      <c r="CB112" s="7"/>
      <c r="CC112" s="54">
        <v>131</v>
      </c>
      <c r="CD112" s="7"/>
      <c r="CE112" s="7"/>
      <c r="CF112" s="7"/>
      <c r="CJ112" s="7"/>
      <c r="CK112" s="7"/>
      <c r="CL112" s="7"/>
      <c r="CM112" s="54">
        <v>131</v>
      </c>
      <c r="CN112" s="7"/>
      <c r="CO112" s="7"/>
      <c r="CP112" s="7"/>
      <c r="CT112" s="7"/>
      <c r="CU112" s="7"/>
      <c r="CV112" s="7"/>
      <c r="CW112" s="54">
        <v>131</v>
      </c>
      <c r="CX112" s="7"/>
      <c r="CY112" s="7"/>
      <c r="CZ112" s="7"/>
      <c r="DD112" s="7"/>
      <c r="DE112" s="7"/>
      <c r="DF112" s="7"/>
      <c r="DG112" s="54">
        <v>131</v>
      </c>
      <c r="DH112" s="7"/>
      <c r="DI112" s="7"/>
      <c r="DJ112" s="7"/>
      <c r="DN112" s="7"/>
      <c r="DO112" s="7"/>
      <c r="DP112" s="7"/>
      <c r="DQ112" s="54">
        <v>131</v>
      </c>
      <c r="DR112" s="7"/>
      <c r="DS112" s="7"/>
      <c r="DT112" s="7"/>
      <c r="DX112" s="7"/>
      <c r="DY112" s="7"/>
      <c r="DZ112" s="7"/>
      <c r="EA112" s="54">
        <v>131</v>
      </c>
      <c r="EB112" s="7"/>
      <c r="EC112" s="7"/>
      <c r="ED112" s="7"/>
      <c r="EH112" s="7"/>
      <c r="EI112" s="7"/>
      <c r="EJ112" s="7"/>
      <c r="EK112" s="54">
        <v>131</v>
      </c>
      <c r="EL112" s="7"/>
      <c r="EM112" s="7"/>
      <c r="EN112" s="7"/>
      <c r="ER112" s="7"/>
      <c r="ES112" s="7"/>
      <c r="ET112" s="7"/>
      <c r="EU112" s="54">
        <v>131</v>
      </c>
      <c r="EV112" s="7"/>
      <c r="EW112" s="7"/>
      <c r="EX112" s="7"/>
      <c r="FB112" s="7"/>
      <c r="FC112" s="7"/>
      <c r="FD112" s="7"/>
      <c r="FE112" s="54">
        <v>131</v>
      </c>
      <c r="FF112" s="7"/>
      <c r="FG112" s="7"/>
      <c r="FH112" s="7"/>
      <c r="FL112" s="7"/>
      <c r="FM112" s="7"/>
      <c r="FN112" s="7"/>
      <c r="FO112" s="11">
        <v>131</v>
      </c>
      <c r="FP112" s="7"/>
      <c r="FQ112" s="7"/>
      <c r="FR112" s="7"/>
      <c r="FV112" s="7"/>
      <c r="FW112" s="7"/>
      <c r="FX112" s="7"/>
      <c r="FY112" s="11">
        <v>131</v>
      </c>
      <c r="FZ112" s="7"/>
      <c r="GA112" s="7"/>
      <c r="GB112" s="7"/>
      <c r="GF112" s="7"/>
      <c r="GG112" s="7"/>
      <c r="GH112" s="7"/>
      <c r="GI112" s="11">
        <v>131</v>
      </c>
      <c r="GJ112" s="7"/>
      <c r="GK112" s="7"/>
      <c r="GL112" s="7"/>
      <c r="GP112" s="7"/>
      <c r="GQ112" s="7"/>
      <c r="GR112" s="7"/>
      <c r="GS112" s="11">
        <v>131</v>
      </c>
      <c r="GT112" s="7"/>
      <c r="GU112" s="7"/>
      <c r="GV112" s="7"/>
      <c r="GZ112" s="7"/>
      <c r="HA112" s="7"/>
      <c r="HB112" s="7"/>
      <c r="HC112" s="11">
        <v>131</v>
      </c>
      <c r="HD112" s="7"/>
      <c r="HE112" s="7"/>
      <c r="HF112" s="7"/>
      <c r="HJ112" s="7"/>
      <c r="HK112" s="7"/>
      <c r="HL112" s="7"/>
      <c r="HM112" s="54">
        <v>131</v>
      </c>
      <c r="HN112" s="7"/>
      <c r="HO112" s="7"/>
      <c r="HP112" s="7"/>
      <c r="HT112" s="7"/>
      <c r="HU112" s="7"/>
      <c r="HV112" s="7"/>
      <c r="HW112" s="54">
        <v>131</v>
      </c>
      <c r="HX112" s="7"/>
      <c r="HY112" s="7"/>
      <c r="HZ112" s="7"/>
      <c r="ID112" s="7"/>
      <c r="IE112" s="7"/>
      <c r="IF112" s="7"/>
      <c r="IG112" s="54">
        <v>131</v>
      </c>
      <c r="IH112" s="7"/>
      <c r="II112" s="7"/>
      <c r="IJ112" s="7"/>
      <c r="IN112" s="7"/>
      <c r="IO112" s="7"/>
      <c r="IP112" s="7"/>
      <c r="IQ112" s="11"/>
      <c r="IR112" s="7"/>
      <c r="IS112" s="7"/>
      <c r="IT112" s="7"/>
      <c r="IY112" s="7"/>
      <c r="IZ112" s="7"/>
      <c r="JA112" s="7"/>
      <c r="JB112" s="54">
        <v>131</v>
      </c>
      <c r="JC112" s="7"/>
      <c r="JD112" s="7"/>
      <c r="JE112" s="7"/>
      <c r="JI112" s="7"/>
      <c r="JJ112" s="7"/>
      <c r="JK112" s="7"/>
      <c r="JL112" s="54">
        <v>131</v>
      </c>
      <c r="JM112" s="7"/>
      <c r="JN112" s="7"/>
      <c r="JO112" s="7"/>
      <c r="JS112" s="7"/>
      <c r="JT112" s="7"/>
      <c r="JU112" s="7"/>
      <c r="JV112" s="54">
        <v>131</v>
      </c>
      <c r="JW112" s="7"/>
      <c r="JX112" s="7"/>
      <c r="JY112" s="7"/>
      <c r="KC112" s="7"/>
      <c r="KD112" s="7"/>
      <c r="KE112" s="7"/>
      <c r="KF112" s="54">
        <v>131</v>
      </c>
      <c r="KG112" s="7"/>
      <c r="KH112" s="7"/>
      <c r="KI112" s="7"/>
      <c r="KM112" s="7"/>
      <c r="KN112" s="7"/>
      <c r="KO112" s="7"/>
      <c r="KP112" s="54">
        <v>131</v>
      </c>
      <c r="KQ112" s="7"/>
      <c r="KR112" s="7"/>
      <c r="KS112" s="7"/>
      <c r="KW112" s="7"/>
      <c r="KX112" s="7"/>
      <c r="KY112" s="7"/>
      <c r="KZ112" s="54">
        <v>131</v>
      </c>
      <c r="LA112" s="7"/>
      <c r="LB112" s="7"/>
      <c r="LC112" s="7"/>
      <c r="LG112" s="7"/>
      <c r="LH112" s="7"/>
      <c r="LI112" s="7"/>
      <c r="LJ112" s="54">
        <v>131</v>
      </c>
      <c r="LK112" s="7"/>
      <c r="LL112" s="7"/>
      <c r="LM112" s="7"/>
      <c r="LQ112" s="7"/>
      <c r="LR112" s="7"/>
      <c r="LS112" s="7"/>
      <c r="LT112" s="54">
        <v>131</v>
      </c>
      <c r="LU112" s="7"/>
      <c r="LV112" s="7"/>
      <c r="LW112" s="7"/>
      <c r="MA112" s="7"/>
      <c r="MB112" s="7"/>
      <c r="MC112" s="7"/>
      <c r="MD112" s="54">
        <v>131</v>
      </c>
      <c r="ME112" s="7"/>
      <c r="MF112" s="7"/>
      <c r="MG112" s="7"/>
      <c r="MK112" s="7"/>
      <c r="ML112" s="7"/>
      <c r="MM112" s="7"/>
      <c r="MN112" s="54">
        <v>131</v>
      </c>
      <c r="MO112" s="7">
        <v>1</v>
      </c>
      <c r="MP112" s="7"/>
      <c r="MQ112" s="7"/>
      <c r="MS112">
        <v>1</v>
      </c>
      <c r="MU112" s="7"/>
      <c r="MV112" s="7"/>
      <c r="MW112" s="7"/>
      <c r="MX112" s="54">
        <v>131</v>
      </c>
      <c r="MY112" s="7"/>
      <c r="MZ112" s="7"/>
      <c r="NA112" s="7"/>
      <c r="NE112" s="7"/>
      <c r="NF112" s="7"/>
      <c r="NG112" s="7"/>
      <c r="NH112" s="54">
        <v>131</v>
      </c>
      <c r="NI112" s="7"/>
      <c r="NJ112" s="7"/>
      <c r="NK112" s="7"/>
      <c r="NO112" s="7"/>
      <c r="NP112" s="7"/>
      <c r="NQ112" s="7"/>
      <c r="NR112" s="54">
        <v>131</v>
      </c>
      <c r="NS112" s="7"/>
      <c r="NT112" s="7"/>
      <c r="NU112" s="7"/>
      <c r="NY112" s="7"/>
      <c r="NZ112" s="7"/>
      <c r="OA112" s="7"/>
      <c r="OB112" s="54">
        <v>131</v>
      </c>
      <c r="OC112" s="7"/>
      <c r="OD112" s="7"/>
      <c r="OE112" s="7"/>
      <c r="OI112" s="7"/>
      <c r="OJ112" s="7"/>
      <c r="OK112" s="7"/>
      <c r="OL112" s="54">
        <v>131</v>
      </c>
      <c r="OM112" s="7"/>
      <c r="ON112" s="7"/>
      <c r="OO112" s="7"/>
      <c r="OS112" s="7"/>
      <c r="OT112" s="7"/>
      <c r="OU112" s="7"/>
      <c r="OV112" s="7"/>
      <c r="OW112" s="54">
        <v>131</v>
      </c>
      <c r="OX112" s="7"/>
      <c r="OY112" s="7"/>
      <c r="PH112" s="54">
        <v>131</v>
      </c>
      <c r="PS112" s="54">
        <v>131</v>
      </c>
      <c r="QD112" s="54">
        <v>131</v>
      </c>
      <c r="QO112" s="54">
        <v>131</v>
      </c>
      <c r="QZ112" s="54">
        <v>131</v>
      </c>
      <c r="RJ112" s="54">
        <v>131</v>
      </c>
      <c r="RT112" s="54">
        <v>131</v>
      </c>
      <c r="SD112" s="54">
        <v>131</v>
      </c>
      <c r="SN112" s="54">
        <v>131</v>
      </c>
      <c r="SX112" s="54">
        <v>131</v>
      </c>
      <c r="TH112" s="54">
        <v>131</v>
      </c>
      <c r="TS112" s="54">
        <v>131</v>
      </c>
      <c r="UC112" s="54">
        <v>131</v>
      </c>
      <c r="UM112" s="54">
        <v>131</v>
      </c>
      <c r="UW112" s="54">
        <v>131</v>
      </c>
      <c r="VG112" s="54">
        <v>131</v>
      </c>
      <c r="VQ112" s="54">
        <v>131</v>
      </c>
      <c r="WA112" s="54">
        <v>131</v>
      </c>
      <c r="WK112" s="54">
        <v>131</v>
      </c>
    </row>
    <row r="113" spans="1:609" x14ac:dyDescent="0.3">
      <c r="A113" s="54">
        <v>132</v>
      </c>
      <c r="B113" s="7"/>
      <c r="C113" s="7"/>
      <c r="D113" s="7"/>
      <c r="E113" s="7"/>
      <c r="F113" s="7"/>
      <c r="G113" s="7"/>
      <c r="J113" s="7"/>
      <c r="K113" s="54">
        <v>132</v>
      </c>
      <c r="L113" s="7"/>
      <c r="M113" s="7"/>
      <c r="N113" s="7"/>
      <c r="O113" s="7"/>
      <c r="P113" s="7"/>
      <c r="S113" s="7"/>
      <c r="T113" s="7"/>
      <c r="U113" s="54">
        <v>132</v>
      </c>
      <c r="V113" s="7"/>
      <c r="W113" s="7"/>
      <c r="X113" s="7"/>
      <c r="Y113" s="7"/>
      <c r="AC113" s="7"/>
      <c r="AD113" s="7"/>
      <c r="AE113" s="54">
        <v>132</v>
      </c>
      <c r="AF113" s="7"/>
      <c r="AG113" s="7"/>
      <c r="AH113" s="7"/>
      <c r="AI113" s="7"/>
      <c r="AM113" s="7"/>
      <c r="AN113" s="7"/>
      <c r="AO113" s="54">
        <v>132</v>
      </c>
      <c r="AP113" s="7"/>
      <c r="AQ113" s="7"/>
      <c r="AR113" s="7"/>
      <c r="AS113" s="7"/>
      <c r="AW113" s="7"/>
      <c r="AX113" s="7"/>
      <c r="AY113" s="11">
        <v>132</v>
      </c>
      <c r="AZ113" s="7"/>
      <c r="BA113" s="7"/>
      <c r="BB113" s="7"/>
      <c r="BC113" s="7"/>
      <c r="BG113" s="7"/>
      <c r="BH113" s="7"/>
      <c r="BI113" s="54">
        <v>132</v>
      </c>
      <c r="BJ113" s="7"/>
      <c r="BK113" s="7"/>
      <c r="BL113" s="7"/>
      <c r="BM113" s="7"/>
      <c r="BQ113" s="7"/>
      <c r="BR113" s="7"/>
      <c r="BS113" s="54">
        <v>132</v>
      </c>
      <c r="BT113" s="7"/>
      <c r="BU113" s="7"/>
      <c r="BV113" s="7"/>
      <c r="BW113" s="7"/>
      <c r="CA113" s="7"/>
      <c r="CB113" s="7"/>
      <c r="CC113" s="54">
        <v>132</v>
      </c>
      <c r="CD113" s="7"/>
      <c r="CE113" s="7"/>
      <c r="CF113" s="7"/>
      <c r="CG113" s="7"/>
      <c r="CK113" s="7"/>
      <c r="CL113" s="7"/>
      <c r="CM113" s="54">
        <v>132</v>
      </c>
      <c r="CN113" s="7"/>
      <c r="CO113" s="7"/>
      <c r="CP113" s="7"/>
      <c r="CQ113" s="7"/>
      <c r="CU113" s="7"/>
      <c r="CV113" s="7"/>
      <c r="CW113" s="54">
        <v>132</v>
      </c>
      <c r="CX113" s="7"/>
      <c r="CY113" s="7"/>
      <c r="CZ113" s="7"/>
      <c r="DA113" s="7"/>
      <c r="DE113" s="7"/>
      <c r="DF113" s="7"/>
      <c r="DG113" s="54">
        <v>132</v>
      </c>
      <c r="DH113" s="7"/>
      <c r="DI113" s="7"/>
      <c r="DJ113" s="7"/>
      <c r="DK113" s="7"/>
      <c r="DO113" s="7"/>
      <c r="DP113" s="7"/>
      <c r="DQ113" s="54">
        <v>132</v>
      </c>
      <c r="DR113" s="7"/>
      <c r="DS113" s="7"/>
      <c r="DT113" s="7"/>
      <c r="DU113" s="7"/>
      <c r="DY113" s="7"/>
      <c r="DZ113" s="7"/>
      <c r="EA113" s="54">
        <v>132</v>
      </c>
      <c r="EB113" s="7"/>
      <c r="EC113" s="7"/>
      <c r="ED113" s="7"/>
      <c r="EE113" s="7"/>
      <c r="EI113" s="7"/>
      <c r="EJ113" s="7"/>
      <c r="EK113" s="54">
        <v>132</v>
      </c>
      <c r="EL113" s="7"/>
      <c r="EM113" s="7"/>
      <c r="EN113" s="7"/>
      <c r="EO113" s="7"/>
      <c r="ES113" s="7"/>
      <c r="ET113" s="7"/>
      <c r="EU113" s="54">
        <v>132</v>
      </c>
      <c r="EV113" s="7"/>
      <c r="EW113" s="7"/>
      <c r="EX113" s="7"/>
      <c r="EY113" s="7"/>
      <c r="FC113" s="7"/>
      <c r="FD113" s="7"/>
      <c r="FE113" s="54">
        <v>132</v>
      </c>
      <c r="FF113" s="7"/>
      <c r="FG113" s="7"/>
      <c r="FH113" s="7"/>
      <c r="FI113" s="7"/>
      <c r="FM113" s="7"/>
      <c r="FN113" s="7"/>
      <c r="FO113" s="11">
        <v>132</v>
      </c>
      <c r="FP113" s="7"/>
      <c r="FQ113" s="7"/>
      <c r="FR113" s="7"/>
      <c r="FS113" s="7"/>
      <c r="FW113" s="7"/>
      <c r="FX113" s="7"/>
      <c r="FY113" s="11">
        <v>132</v>
      </c>
      <c r="FZ113" s="7"/>
      <c r="GA113" s="7"/>
      <c r="GB113" s="7"/>
      <c r="GC113" s="7"/>
      <c r="GG113" s="7"/>
      <c r="GH113" s="7"/>
      <c r="GI113" s="11">
        <v>132</v>
      </c>
      <c r="GJ113" s="7"/>
      <c r="GK113" s="7"/>
      <c r="GL113" s="7"/>
      <c r="GM113" s="7"/>
      <c r="GQ113" s="7"/>
      <c r="GR113" s="7"/>
      <c r="GS113" s="11">
        <v>132</v>
      </c>
      <c r="GT113" s="7"/>
      <c r="GU113" s="7"/>
      <c r="GV113" s="7"/>
      <c r="GW113" s="7"/>
      <c r="HA113" s="7"/>
      <c r="HB113" s="7"/>
      <c r="HC113" s="11">
        <v>132</v>
      </c>
      <c r="HD113" s="11"/>
      <c r="HE113" s="7"/>
      <c r="HF113" s="7"/>
      <c r="HG113" s="7"/>
      <c r="HK113" s="7"/>
      <c r="HL113" s="7"/>
      <c r="HM113" s="54">
        <v>132</v>
      </c>
      <c r="HN113" s="7"/>
      <c r="HO113" s="7"/>
      <c r="HP113" s="7"/>
      <c r="HQ113" s="7"/>
      <c r="HU113" s="7"/>
      <c r="HV113" s="7"/>
      <c r="HW113" s="54">
        <v>132</v>
      </c>
      <c r="HX113" s="7"/>
      <c r="HY113" s="7"/>
      <c r="HZ113" s="7"/>
      <c r="IA113" s="7"/>
      <c r="IE113" s="7"/>
      <c r="IF113" s="7"/>
      <c r="IG113" s="54">
        <v>132</v>
      </c>
      <c r="IH113" s="7"/>
      <c r="II113" s="7"/>
      <c r="IJ113" s="7"/>
      <c r="IK113" s="7"/>
      <c r="IO113" s="7"/>
      <c r="IP113" s="7"/>
      <c r="IQ113" s="11"/>
      <c r="IR113" s="7"/>
      <c r="IS113" s="7"/>
      <c r="IT113" s="7"/>
      <c r="IU113" s="7"/>
      <c r="IZ113" s="7"/>
      <c r="JA113" s="7"/>
      <c r="JB113" s="54">
        <v>132</v>
      </c>
      <c r="JC113" s="7"/>
      <c r="JD113" s="7"/>
      <c r="JE113" s="7"/>
      <c r="JF113" s="7"/>
      <c r="JJ113" s="7"/>
      <c r="JK113" s="7"/>
      <c r="JL113" s="54">
        <v>132</v>
      </c>
      <c r="JM113" s="7"/>
      <c r="JN113" s="7"/>
      <c r="JO113" s="7"/>
      <c r="JP113" s="7"/>
      <c r="JT113" s="7"/>
      <c r="JU113" s="7"/>
      <c r="JV113" s="54">
        <v>132</v>
      </c>
      <c r="JW113" s="7"/>
      <c r="JX113" s="7"/>
      <c r="JY113" s="7"/>
      <c r="JZ113" s="7"/>
      <c r="KD113" s="7"/>
      <c r="KE113" s="7"/>
      <c r="KF113" s="54">
        <v>132</v>
      </c>
      <c r="KG113" s="7"/>
      <c r="KH113" s="7"/>
      <c r="KI113" s="7"/>
      <c r="KJ113" s="7"/>
      <c r="KN113" s="7"/>
      <c r="KO113" s="7"/>
      <c r="KP113" s="54">
        <v>132</v>
      </c>
      <c r="KQ113" s="7"/>
      <c r="KR113" s="7"/>
      <c r="KS113" s="7"/>
      <c r="KT113" s="7"/>
      <c r="KX113" s="7"/>
      <c r="KY113" s="7"/>
      <c r="KZ113" s="54">
        <v>132</v>
      </c>
      <c r="LA113" s="7"/>
      <c r="LB113" s="7"/>
      <c r="LC113" s="7"/>
      <c r="LD113" s="7"/>
      <c r="LH113" s="7"/>
      <c r="LI113" s="7"/>
      <c r="LJ113" s="54">
        <v>132</v>
      </c>
      <c r="LK113" s="7"/>
      <c r="LL113" s="7"/>
      <c r="LM113" s="7"/>
      <c r="LN113" s="7"/>
      <c r="LR113" s="7"/>
      <c r="LS113" s="7"/>
      <c r="LT113" s="54">
        <v>132</v>
      </c>
      <c r="LU113" s="7"/>
      <c r="LV113" s="7"/>
      <c r="LW113" s="7"/>
      <c r="LX113" s="7"/>
      <c r="MB113" s="7"/>
      <c r="MC113" s="7"/>
      <c r="MD113" s="54">
        <v>132</v>
      </c>
      <c r="ME113" s="7"/>
      <c r="MF113" s="7"/>
      <c r="MG113" s="7"/>
      <c r="MH113" s="7"/>
      <c r="ML113" s="7"/>
      <c r="MM113" s="7"/>
      <c r="MN113" s="54">
        <v>132</v>
      </c>
      <c r="MO113" s="7"/>
      <c r="MP113" s="7"/>
      <c r="MQ113" s="7"/>
      <c r="MR113" s="7"/>
      <c r="MV113" s="7"/>
      <c r="MW113" s="7"/>
      <c r="MX113" s="54">
        <v>132</v>
      </c>
      <c r="MY113" s="7"/>
      <c r="MZ113" s="7"/>
      <c r="NA113" s="7"/>
      <c r="NB113" s="7"/>
      <c r="NF113" s="7"/>
      <c r="NG113" s="7"/>
      <c r="NH113" s="54">
        <v>132</v>
      </c>
      <c r="NI113" s="7"/>
      <c r="NJ113" s="7"/>
      <c r="NK113" s="7"/>
      <c r="NL113" s="7"/>
      <c r="NP113" s="7"/>
      <c r="NQ113" s="7"/>
      <c r="NR113" s="54">
        <v>132</v>
      </c>
      <c r="NS113" s="7"/>
      <c r="NT113" s="7"/>
      <c r="NU113" s="7"/>
      <c r="NV113" s="7"/>
      <c r="NZ113" s="7"/>
      <c r="OA113" s="7"/>
      <c r="OB113" s="54">
        <v>132</v>
      </c>
      <c r="OC113" s="7"/>
      <c r="OD113" s="7"/>
      <c r="OE113" s="7"/>
      <c r="OF113" s="7"/>
      <c r="OJ113" s="7"/>
      <c r="OK113" s="7"/>
      <c r="OL113" s="54">
        <v>132</v>
      </c>
      <c r="OM113" s="7"/>
      <c r="ON113" s="7"/>
      <c r="OO113" s="7"/>
      <c r="OP113" s="7"/>
      <c r="OT113" s="7"/>
      <c r="OU113" s="7"/>
      <c r="OV113" s="7"/>
      <c r="OW113" s="54">
        <v>132</v>
      </c>
      <c r="OX113" s="7"/>
      <c r="OY113" s="7"/>
      <c r="OZ113" s="7"/>
      <c r="PH113" s="54">
        <v>132</v>
      </c>
      <c r="PS113" s="54">
        <v>132</v>
      </c>
      <c r="QD113" s="54">
        <v>132</v>
      </c>
      <c r="QO113" s="54">
        <v>132</v>
      </c>
      <c r="QZ113" s="54">
        <v>132</v>
      </c>
      <c r="RJ113" s="54">
        <v>132</v>
      </c>
      <c r="RT113" s="54">
        <v>132</v>
      </c>
      <c r="SD113" s="54">
        <v>132</v>
      </c>
      <c r="SN113" s="54">
        <v>132</v>
      </c>
      <c r="SX113" s="54">
        <v>132</v>
      </c>
      <c r="TH113" s="54">
        <v>132</v>
      </c>
      <c r="TS113" s="54">
        <v>132</v>
      </c>
      <c r="UC113" s="54">
        <v>132</v>
      </c>
      <c r="UM113" s="54">
        <v>132</v>
      </c>
      <c r="UW113" s="54">
        <v>132</v>
      </c>
      <c r="VG113" s="54">
        <v>132</v>
      </c>
      <c r="VQ113" s="54">
        <v>132</v>
      </c>
      <c r="WA113" s="54">
        <v>132</v>
      </c>
      <c r="WK113" s="54">
        <v>132</v>
      </c>
    </row>
    <row r="114" spans="1:609" x14ac:dyDescent="0.3">
      <c r="A114" s="54">
        <v>133</v>
      </c>
      <c r="B114" s="7"/>
      <c r="C114" s="7"/>
      <c r="D114" s="7"/>
      <c r="E114" s="7"/>
      <c r="F114" s="7"/>
      <c r="G114" s="7"/>
      <c r="J114" s="7"/>
      <c r="K114" s="54">
        <v>133</v>
      </c>
      <c r="L114" s="7"/>
      <c r="M114" s="7"/>
      <c r="N114" s="7"/>
      <c r="O114" s="7"/>
      <c r="P114" s="7"/>
      <c r="S114" s="7"/>
      <c r="T114" s="7"/>
      <c r="U114" s="54">
        <v>133</v>
      </c>
      <c r="V114" s="7"/>
      <c r="W114" s="7"/>
      <c r="X114" s="7"/>
      <c r="Y114" s="7"/>
      <c r="AC114" s="7"/>
      <c r="AD114" s="7"/>
      <c r="AE114" s="54">
        <v>133</v>
      </c>
      <c r="AF114" s="7"/>
      <c r="AG114" s="7"/>
      <c r="AH114" s="7"/>
      <c r="AI114" s="7"/>
      <c r="AM114" s="7"/>
      <c r="AN114" s="7"/>
      <c r="AO114" s="54">
        <v>133</v>
      </c>
      <c r="AP114" s="7"/>
      <c r="AQ114" s="7"/>
      <c r="AR114" s="7"/>
      <c r="AS114" s="7"/>
      <c r="AW114" s="7"/>
      <c r="AX114" s="7"/>
      <c r="AY114" s="11">
        <v>133</v>
      </c>
      <c r="AZ114" s="7"/>
      <c r="BA114" s="7"/>
      <c r="BB114" s="7"/>
      <c r="BC114" s="7"/>
      <c r="BG114" s="7"/>
      <c r="BH114" s="7"/>
      <c r="BI114" s="54">
        <v>133</v>
      </c>
      <c r="BJ114" s="7"/>
      <c r="BK114" s="7"/>
      <c r="BL114" s="7"/>
      <c r="BM114" s="7"/>
      <c r="BQ114" s="7"/>
      <c r="BR114" s="7"/>
      <c r="BS114" s="54">
        <v>133</v>
      </c>
      <c r="BT114" s="7"/>
      <c r="BU114" s="7"/>
      <c r="BV114" s="7"/>
      <c r="BW114" s="7"/>
      <c r="CA114" s="7"/>
      <c r="CB114" s="7"/>
      <c r="CC114" s="54">
        <v>133</v>
      </c>
      <c r="CD114" s="7"/>
      <c r="CE114" s="7"/>
      <c r="CF114" s="7"/>
      <c r="CG114" s="7"/>
      <c r="CK114" s="7"/>
      <c r="CL114" s="7"/>
      <c r="CM114" s="54">
        <v>133</v>
      </c>
      <c r="CN114" s="7"/>
      <c r="CO114" s="7"/>
      <c r="CP114" s="7"/>
      <c r="CQ114" s="7"/>
      <c r="CU114" s="7"/>
      <c r="CV114" s="7"/>
      <c r="CW114" s="54">
        <v>133</v>
      </c>
      <c r="CX114" s="7"/>
      <c r="CY114" s="7"/>
      <c r="CZ114" s="7"/>
      <c r="DA114" s="7"/>
      <c r="DE114" s="7"/>
      <c r="DF114" s="7"/>
      <c r="DG114" s="54">
        <v>133</v>
      </c>
      <c r="DH114" s="7"/>
      <c r="DI114" s="7"/>
      <c r="DJ114" s="7"/>
      <c r="DK114" s="7"/>
      <c r="DO114" s="7"/>
      <c r="DP114" s="7"/>
      <c r="DQ114" s="54">
        <v>133</v>
      </c>
      <c r="DR114" s="7"/>
      <c r="DS114" s="7"/>
      <c r="DT114" s="7"/>
      <c r="DU114" s="7"/>
      <c r="DY114" s="7"/>
      <c r="DZ114" s="7"/>
      <c r="EA114" s="54">
        <v>133</v>
      </c>
      <c r="EB114" s="7"/>
      <c r="EC114" s="7"/>
      <c r="ED114" s="7"/>
      <c r="EE114" s="7"/>
      <c r="EI114" s="7"/>
      <c r="EJ114" s="7"/>
      <c r="EK114" s="54">
        <v>133</v>
      </c>
      <c r="EL114" s="7"/>
      <c r="EM114" s="7"/>
      <c r="EN114" s="7"/>
      <c r="EO114" s="7"/>
      <c r="ES114" s="7"/>
      <c r="ET114" s="7"/>
      <c r="EU114" s="54">
        <v>133</v>
      </c>
      <c r="EV114" s="7"/>
      <c r="EW114" s="7"/>
      <c r="EX114" s="7"/>
      <c r="EY114" s="7"/>
      <c r="FC114" s="7"/>
      <c r="FD114" s="7"/>
      <c r="FE114" s="54">
        <v>133</v>
      </c>
      <c r="FF114" s="7"/>
      <c r="FG114" s="7"/>
      <c r="FH114" s="7"/>
      <c r="FI114" s="7"/>
      <c r="FJ114" s="11"/>
      <c r="FM114" s="7"/>
      <c r="FN114" s="7"/>
      <c r="FO114" s="11">
        <v>133</v>
      </c>
      <c r="FP114" s="7"/>
      <c r="FQ114" s="7"/>
      <c r="FR114" s="7"/>
      <c r="FS114" s="7"/>
      <c r="FW114" s="7"/>
      <c r="FX114" s="7"/>
      <c r="FY114" s="11">
        <v>133</v>
      </c>
      <c r="FZ114" s="7"/>
      <c r="GA114" s="7"/>
      <c r="GB114" s="7"/>
      <c r="GC114" s="7"/>
      <c r="GG114" s="7"/>
      <c r="GH114" s="7"/>
      <c r="GI114" s="11">
        <v>133</v>
      </c>
      <c r="GJ114" s="7"/>
      <c r="GK114" s="7"/>
      <c r="GL114" s="7"/>
      <c r="GM114" s="7"/>
      <c r="GQ114" s="7"/>
      <c r="GR114" s="7"/>
      <c r="GS114" s="11">
        <v>133</v>
      </c>
      <c r="GT114" s="7"/>
      <c r="GU114" s="7"/>
      <c r="GV114" s="7"/>
      <c r="GW114" s="7"/>
      <c r="HA114" s="7"/>
      <c r="HB114" s="7"/>
      <c r="HC114" s="11">
        <v>133</v>
      </c>
      <c r="HD114" s="7"/>
      <c r="HE114" s="7"/>
      <c r="HF114" s="7"/>
      <c r="HG114" s="7"/>
      <c r="HK114" s="7"/>
      <c r="HL114" s="7"/>
      <c r="HM114" s="54">
        <v>133</v>
      </c>
      <c r="HN114" s="7"/>
      <c r="HO114" s="7"/>
      <c r="HP114" s="7"/>
      <c r="HQ114" s="7"/>
      <c r="HU114" s="7"/>
      <c r="HV114" s="7"/>
      <c r="HW114" s="54">
        <v>133</v>
      </c>
      <c r="HX114" s="7"/>
      <c r="HY114" s="7"/>
      <c r="HZ114" s="7"/>
      <c r="IA114" s="7"/>
      <c r="IE114" s="7"/>
      <c r="IF114" s="7"/>
      <c r="IG114" s="54">
        <v>133</v>
      </c>
      <c r="IH114" s="7"/>
      <c r="II114" s="7"/>
      <c r="IJ114" s="7"/>
      <c r="IK114" s="7"/>
      <c r="IO114" s="7"/>
      <c r="IP114" s="7"/>
      <c r="IQ114" s="11"/>
      <c r="IR114" s="7"/>
      <c r="IS114" s="7"/>
      <c r="IT114" s="7"/>
      <c r="IU114" s="7"/>
      <c r="IZ114" s="7"/>
      <c r="JA114" s="7"/>
      <c r="JB114" s="54">
        <v>133</v>
      </c>
      <c r="JC114" s="7"/>
      <c r="JD114" s="7"/>
      <c r="JE114" s="7"/>
      <c r="JF114" s="7"/>
      <c r="JJ114" s="7"/>
      <c r="JK114" s="7"/>
      <c r="JL114" s="54">
        <v>133</v>
      </c>
      <c r="JM114" s="7"/>
      <c r="JN114" s="7"/>
      <c r="JO114" s="7"/>
      <c r="JP114" s="7"/>
      <c r="JT114" s="7"/>
      <c r="JU114" s="7"/>
      <c r="JV114" s="54">
        <v>133</v>
      </c>
      <c r="JW114" s="7"/>
      <c r="JX114" s="7"/>
      <c r="JY114" s="7"/>
      <c r="JZ114" s="7"/>
      <c r="KD114" s="7"/>
      <c r="KE114" s="7"/>
      <c r="KF114" s="54">
        <v>133</v>
      </c>
      <c r="KG114" s="7"/>
      <c r="KH114" s="7"/>
      <c r="KI114" s="7"/>
      <c r="KJ114" s="7"/>
      <c r="KN114" s="7"/>
      <c r="KO114" s="7"/>
      <c r="KP114" s="54">
        <v>133</v>
      </c>
      <c r="KQ114" s="7"/>
      <c r="KR114" s="7"/>
      <c r="KS114" s="7"/>
      <c r="KT114" s="7"/>
      <c r="KX114" s="7"/>
      <c r="KY114" s="7"/>
      <c r="KZ114" s="54">
        <v>133</v>
      </c>
      <c r="LA114" s="7"/>
      <c r="LB114" s="7"/>
      <c r="LC114" s="7"/>
      <c r="LD114" s="7"/>
      <c r="LH114" s="7"/>
      <c r="LI114" s="7"/>
      <c r="LJ114" s="54">
        <v>133</v>
      </c>
      <c r="LK114" s="7"/>
      <c r="LL114" s="7"/>
      <c r="LM114" s="7"/>
      <c r="LN114" s="7"/>
      <c r="LR114" s="7"/>
      <c r="LS114" s="7"/>
      <c r="LT114" s="54">
        <v>133</v>
      </c>
      <c r="LU114" s="7"/>
      <c r="LV114" s="7"/>
      <c r="LW114" s="7"/>
      <c r="LX114" s="7"/>
      <c r="MB114" s="7"/>
      <c r="MC114" s="7"/>
      <c r="MD114" s="54">
        <v>133</v>
      </c>
      <c r="ME114" s="7"/>
      <c r="MF114" s="7"/>
      <c r="MG114" s="7"/>
      <c r="MH114" s="7"/>
      <c r="ML114" s="7"/>
      <c r="MM114" s="7"/>
      <c r="MN114" s="54">
        <v>133</v>
      </c>
      <c r="MO114" s="7"/>
      <c r="MP114" s="7"/>
      <c r="MQ114" s="7"/>
      <c r="MR114" s="7"/>
      <c r="MV114" s="7"/>
      <c r="MW114" s="7"/>
      <c r="MX114" s="54">
        <v>133</v>
      </c>
      <c r="MY114" s="7"/>
      <c r="MZ114" s="7"/>
      <c r="NA114" s="7"/>
      <c r="NB114" s="7"/>
      <c r="NF114" s="7"/>
      <c r="NG114" s="7"/>
      <c r="NH114" s="54">
        <v>133</v>
      </c>
      <c r="NI114" s="7"/>
      <c r="NJ114" s="7"/>
      <c r="NK114" s="7"/>
      <c r="NL114" s="7"/>
      <c r="NP114" s="7"/>
      <c r="NQ114" s="7"/>
      <c r="NR114" s="54">
        <v>133</v>
      </c>
      <c r="NS114" s="7"/>
      <c r="NT114" s="7"/>
      <c r="NU114" s="7"/>
      <c r="NV114" s="7"/>
      <c r="NZ114" s="7"/>
      <c r="OA114" s="7"/>
      <c r="OB114" s="54">
        <v>133</v>
      </c>
      <c r="OC114" s="7"/>
      <c r="OD114" s="7"/>
      <c r="OE114" s="7"/>
      <c r="OF114" s="7"/>
      <c r="OJ114" s="7"/>
      <c r="OK114" s="7"/>
      <c r="OL114" s="54">
        <v>133</v>
      </c>
      <c r="OM114" s="7"/>
      <c r="ON114" s="7"/>
      <c r="OO114" s="7"/>
      <c r="OP114" s="7"/>
      <c r="OT114" s="7"/>
      <c r="OU114" s="7"/>
      <c r="OV114" s="7"/>
      <c r="OW114" s="54">
        <v>133</v>
      </c>
      <c r="OX114" s="7"/>
      <c r="OY114" s="7"/>
      <c r="OZ114" s="7"/>
      <c r="PH114" s="54">
        <v>133</v>
      </c>
      <c r="PS114" s="54">
        <v>133</v>
      </c>
      <c r="QD114" s="54">
        <v>133</v>
      </c>
      <c r="QO114" s="54">
        <v>133</v>
      </c>
      <c r="QZ114" s="54">
        <v>133</v>
      </c>
      <c r="RJ114" s="54">
        <v>133</v>
      </c>
      <c r="RT114" s="54">
        <v>133</v>
      </c>
      <c r="SD114" s="54">
        <v>133</v>
      </c>
      <c r="SN114" s="54">
        <v>133</v>
      </c>
      <c r="SX114" s="54">
        <v>133</v>
      </c>
      <c r="TH114" s="54">
        <v>133</v>
      </c>
      <c r="TS114" s="54">
        <v>133</v>
      </c>
      <c r="UC114" s="54">
        <v>133</v>
      </c>
      <c r="UM114" s="54">
        <v>133</v>
      </c>
      <c r="UW114" s="54">
        <v>133</v>
      </c>
      <c r="VG114" s="54">
        <v>133</v>
      </c>
      <c r="VQ114" s="54">
        <v>133</v>
      </c>
      <c r="WA114" s="54">
        <v>133</v>
      </c>
      <c r="WK114" s="54">
        <v>133</v>
      </c>
    </row>
    <row r="115" spans="1:609" x14ac:dyDescent="0.3">
      <c r="A115" s="54">
        <v>134</v>
      </c>
      <c r="B115" s="7"/>
      <c r="C115" s="7"/>
      <c r="D115" s="7"/>
      <c r="E115" s="7"/>
      <c r="F115" s="7"/>
      <c r="G115" s="7"/>
      <c r="J115" s="7"/>
      <c r="K115" s="54">
        <v>134</v>
      </c>
      <c r="L115" s="7"/>
      <c r="M115" s="7"/>
      <c r="N115" s="7"/>
      <c r="O115" s="7"/>
      <c r="P115" s="7"/>
      <c r="S115" s="7"/>
      <c r="T115" s="7"/>
      <c r="U115" s="54">
        <v>134</v>
      </c>
      <c r="V115" s="7"/>
      <c r="W115" s="7"/>
      <c r="X115" s="7"/>
      <c r="Y115" s="7"/>
      <c r="AC115" s="7"/>
      <c r="AD115" s="7"/>
      <c r="AE115" s="54">
        <v>134</v>
      </c>
      <c r="AF115" s="7"/>
      <c r="AG115" s="7"/>
      <c r="AH115" s="7"/>
      <c r="AI115" s="7"/>
      <c r="AM115" s="7"/>
      <c r="AN115" s="7"/>
      <c r="AO115" s="54">
        <v>134</v>
      </c>
      <c r="AP115" s="7"/>
      <c r="AQ115" s="7"/>
      <c r="AR115" s="7"/>
      <c r="AS115" s="7"/>
      <c r="AW115" s="7"/>
      <c r="AX115" s="7"/>
      <c r="AY115" s="11">
        <v>134</v>
      </c>
      <c r="AZ115" s="7"/>
      <c r="BA115" s="7"/>
      <c r="BB115" s="7"/>
      <c r="BC115" s="7"/>
      <c r="BG115" s="7"/>
      <c r="BH115" s="7"/>
      <c r="BI115" s="54">
        <v>134</v>
      </c>
      <c r="BJ115" s="7"/>
      <c r="BK115" s="7"/>
      <c r="BL115" s="7"/>
      <c r="BM115" s="7"/>
      <c r="BQ115" s="7"/>
      <c r="BR115" s="7"/>
      <c r="BS115" s="54">
        <v>134</v>
      </c>
      <c r="BT115" s="7"/>
      <c r="BU115" s="7"/>
      <c r="BV115" s="7"/>
      <c r="BW115" s="7"/>
      <c r="CA115" s="7"/>
      <c r="CB115" s="7"/>
      <c r="CC115" s="54">
        <v>134</v>
      </c>
      <c r="CD115" s="7"/>
      <c r="CE115" s="7"/>
      <c r="CF115" s="7"/>
      <c r="CG115" s="7"/>
      <c r="CK115" s="7"/>
      <c r="CL115" s="7"/>
      <c r="CM115" s="54">
        <v>134</v>
      </c>
      <c r="CN115" s="7"/>
      <c r="CO115" s="7"/>
      <c r="CP115" s="7"/>
      <c r="CQ115" s="7"/>
      <c r="CU115" s="7"/>
      <c r="CV115" s="7"/>
      <c r="CW115" s="54">
        <v>134</v>
      </c>
      <c r="CX115" s="7"/>
      <c r="CY115" s="7"/>
      <c r="CZ115" s="7"/>
      <c r="DA115" s="7"/>
      <c r="DE115" s="7"/>
      <c r="DF115" s="7"/>
      <c r="DG115" s="54">
        <v>134</v>
      </c>
      <c r="DH115" s="7"/>
      <c r="DI115" s="7"/>
      <c r="DJ115" s="7"/>
      <c r="DK115" s="7"/>
      <c r="DO115" s="7"/>
      <c r="DP115" s="7"/>
      <c r="DQ115" s="54">
        <v>134</v>
      </c>
      <c r="DR115" s="7"/>
      <c r="DS115" s="7"/>
      <c r="DT115" s="7"/>
      <c r="DU115" s="7"/>
      <c r="DY115" s="7"/>
      <c r="DZ115" s="7"/>
      <c r="EA115" s="54">
        <v>134</v>
      </c>
      <c r="EB115" s="7"/>
      <c r="EC115" s="7"/>
      <c r="ED115" s="7"/>
      <c r="EE115" s="7"/>
      <c r="EI115" s="7"/>
      <c r="EJ115" s="7"/>
      <c r="EK115" s="54">
        <v>134</v>
      </c>
      <c r="EL115" s="7"/>
      <c r="EM115" s="7"/>
      <c r="EN115" s="7"/>
      <c r="EO115" s="7"/>
      <c r="ES115" s="7"/>
      <c r="ET115" s="7"/>
      <c r="EU115" s="54">
        <v>134</v>
      </c>
      <c r="EV115" s="7"/>
      <c r="EW115" s="7"/>
      <c r="EX115" s="7"/>
      <c r="EY115" s="7"/>
      <c r="FC115" s="7"/>
      <c r="FD115" s="7"/>
      <c r="FE115" s="54">
        <v>134</v>
      </c>
      <c r="FF115" s="7"/>
      <c r="FG115" s="7"/>
      <c r="FH115" s="7"/>
      <c r="FI115" s="7"/>
      <c r="FM115" s="7"/>
      <c r="FN115" s="7"/>
      <c r="FO115" s="11">
        <v>134</v>
      </c>
      <c r="FP115" s="7"/>
      <c r="FQ115" s="7"/>
      <c r="FR115" s="7"/>
      <c r="FS115" s="7"/>
      <c r="FW115" s="7"/>
      <c r="FX115" s="7"/>
      <c r="FY115" s="11">
        <v>134</v>
      </c>
      <c r="FZ115" s="7"/>
      <c r="GA115" s="7"/>
      <c r="GB115" s="7"/>
      <c r="GC115" s="7"/>
      <c r="GD115" s="11"/>
      <c r="GG115" s="7"/>
      <c r="GH115" s="7"/>
      <c r="GI115" s="11">
        <v>134</v>
      </c>
      <c r="GJ115" s="7"/>
      <c r="GK115" s="7"/>
      <c r="GL115" s="7"/>
      <c r="GM115" s="7"/>
      <c r="GQ115" s="7"/>
      <c r="GR115" s="7"/>
      <c r="GS115" s="11">
        <v>134</v>
      </c>
      <c r="GT115" s="7"/>
      <c r="GU115" s="7"/>
      <c r="GV115" s="7"/>
      <c r="GW115" s="7"/>
      <c r="HA115" s="7"/>
      <c r="HB115" s="7"/>
      <c r="HC115" s="11">
        <v>134</v>
      </c>
      <c r="HD115" s="7"/>
      <c r="HE115" s="7"/>
      <c r="HF115" s="7"/>
      <c r="HG115" s="7"/>
      <c r="HK115" s="7"/>
      <c r="HL115" s="7"/>
      <c r="HM115" s="54">
        <v>134</v>
      </c>
      <c r="HN115" s="7"/>
      <c r="HO115" s="7"/>
      <c r="HP115" s="7"/>
      <c r="HQ115" s="7"/>
      <c r="HU115" s="7"/>
      <c r="HV115" s="7"/>
      <c r="HW115" s="54">
        <v>134</v>
      </c>
      <c r="HX115" s="7"/>
      <c r="HY115" s="7"/>
      <c r="HZ115" s="7"/>
      <c r="IA115" s="7"/>
      <c r="IE115" s="7"/>
      <c r="IF115" s="7"/>
      <c r="IG115" s="54">
        <v>134</v>
      </c>
      <c r="IH115" s="7"/>
      <c r="II115" s="7"/>
      <c r="IJ115" s="7"/>
      <c r="IK115" s="7"/>
      <c r="IO115" s="7"/>
      <c r="IP115" s="7"/>
      <c r="IQ115" s="11"/>
      <c r="IR115" s="7"/>
      <c r="IS115" s="7"/>
      <c r="IT115" s="7"/>
      <c r="IU115" s="7"/>
      <c r="IZ115" s="7"/>
      <c r="JA115" s="7"/>
      <c r="JB115" s="54">
        <v>134</v>
      </c>
      <c r="JC115" s="7"/>
      <c r="JD115" s="7"/>
      <c r="JE115" s="7"/>
      <c r="JF115" s="7"/>
      <c r="JJ115" s="7"/>
      <c r="JK115" s="7"/>
      <c r="JL115" s="54">
        <v>134</v>
      </c>
      <c r="JM115" s="7"/>
      <c r="JN115" s="7"/>
      <c r="JO115" s="7"/>
      <c r="JP115" s="7"/>
      <c r="JT115" s="7"/>
      <c r="JU115" s="7"/>
      <c r="JV115" s="54">
        <v>134</v>
      </c>
      <c r="JW115" s="7"/>
      <c r="JX115" s="7"/>
      <c r="JY115" s="7"/>
      <c r="JZ115" s="7"/>
      <c r="KD115" s="7"/>
      <c r="KE115" s="7"/>
      <c r="KF115" s="54">
        <v>134</v>
      </c>
      <c r="KG115" s="7"/>
      <c r="KH115" s="7"/>
      <c r="KI115" s="7"/>
      <c r="KJ115" s="7"/>
      <c r="KN115" s="7"/>
      <c r="KO115" s="7"/>
      <c r="KP115" s="54">
        <v>134</v>
      </c>
      <c r="KQ115" s="7"/>
      <c r="KR115" s="7"/>
      <c r="KS115" s="7"/>
      <c r="KT115" s="7"/>
      <c r="KX115" s="7"/>
      <c r="KY115" s="7"/>
      <c r="KZ115" s="54">
        <v>134</v>
      </c>
      <c r="LA115" s="7"/>
      <c r="LB115" s="7"/>
      <c r="LC115" s="7"/>
      <c r="LD115" s="7"/>
      <c r="LH115" s="7"/>
      <c r="LI115" s="7"/>
      <c r="LJ115" s="54">
        <v>134</v>
      </c>
      <c r="LK115" s="7"/>
      <c r="LL115" s="7"/>
      <c r="LM115" s="7"/>
      <c r="LN115" s="7"/>
      <c r="LR115" s="7"/>
      <c r="LS115" s="7"/>
      <c r="LT115" s="54">
        <v>134</v>
      </c>
      <c r="LU115" s="7"/>
      <c r="LV115" s="7"/>
      <c r="LW115" s="7"/>
      <c r="LX115" s="7"/>
      <c r="MB115" s="7"/>
      <c r="MC115" s="7"/>
      <c r="MD115" s="54">
        <v>134</v>
      </c>
      <c r="ME115" s="7"/>
      <c r="MF115" s="7"/>
      <c r="MG115" s="7"/>
      <c r="MH115" s="7"/>
      <c r="ML115" s="7"/>
      <c r="MM115" s="7"/>
      <c r="MN115" s="54">
        <v>134</v>
      </c>
      <c r="MO115" s="7"/>
      <c r="MP115" s="7"/>
      <c r="MQ115" s="7"/>
      <c r="MR115" s="7"/>
      <c r="MV115" s="7"/>
      <c r="MW115" s="7"/>
      <c r="MX115" s="54">
        <v>134</v>
      </c>
      <c r="MY115" s="7"/>
      <c r="MZ115" s="7"/>
      <c r="NA115" s="7"/>
      <c r="NB115" s="7"/>
      <c r="NF115" s="7"/>
      <c r="NG115" s="7"/>
      <c r="NH115" s="54">
        <v>134</v>
      </c>
      <c r="NI115" s="7"/>
      <c r="NJ115" s="7"/>
      <c r="NK115" s="7"/>
      <c r="NL115" s="7"/>
      <c r="NP115" s="7"/>
      <c r="NQ115" s="7"/>
      <c r="NR115" s="54">
        <v>134</v>
      </c>
      <c r="NS115" s="7"/>
      <c r="NT115" s="7"/>
      <c r="NU115" s="7"/>
      <c r="NV115" s="7"/>
      <c r="NZ115" s="7"/>
      <c r="OA115" s="7"/>
      <c r="OB115" s="54">
        <v>134</v>
      </c>
      <c r="OC115" s="7"/>
      <c r="OD115" s="7"/>
      <c r="OE115" s="7"/>
      <c r="OF115" s="7"/>
      <c r="OJ115" s="7"/>
      <c r="OK115" s="7"/>
      <c r="OL115" s="54">
        <v>134</v>
      </c>
      <c r="OM115" s="7"/>
      <c r="ON115" s="7"/>
      <c r="OO115" s="7"/>
      <c r="OP115" s="7"/>
      <c r="OT115" s="7"/>
      <c r="OU115" s="7"/>
      <c r="OV115" s="7"/>
      <c r="OW115" s="54">
        <v>134</v>
      </c>
      <c r="OX115" s="7"/>
      <c r="OY115" s="7"/>
      <c r="OZ115" s="7"/>
      <c r="PH115" s="54">
        <v>134</v>
      </c>
      <c r="PS115" s="54">
        <v>134</v>
      </c>
      <c r="QD115" s="54">
        <v>134</v>
      </c>
      <c r="QO115" s="54">
        <v>134</v>
      </c>
      <c r="QZ115" s="54">
        <v>134</v>
      </c>
      <c r="RJ115" s="54">
        <v>134</v>
      </c>
      <c r="RT115" s="54">
        <v>134</v>
      </c>
      <c r="SD115" s="54">
        <v>134</v>
      </c>
      <c r="SN115" s="54">
        <v>134</v>
      </c>
      <c r="SX115" s="54">
        <v>134</v>
      </c>
      <c r="TH115" s="54">
        <v>134</v>
      </c>
      <c r="TS115" s="54">
        <v>134</v>
      </c>
      <c r="UC115" s="54">
        <v>134</v>
      </c>
      <c r="UM115" s="54">
        <v>134</v>
      </c>
      <c r="UW115" s="54">
        <v>134</v>
      </c>
      <c r="VG115" s="54">
        <v>134</v>
      </c>
      <c r="VQ115" s="54">
        <v>134</v>
      </c>
      <c r="WA115" s="54">
        <v>134</v>
      </c>
      <c r="WK115" s="54">
        <v>134</v>
      </c>
    </row>
    <row r="116" spans="1:609" x14ac:dyDescent="0.3">
      <c r="A116" s="54">
        <v>135</v>
      </c>
      <c r="B116" s="7"/>
      <c r="C116" s="7"/>
      <c r="D116" s="7"/>
      <c r="E116" s="7"/>
      <c r="F116" s="7"/>
      <c r="G116" s="7"/>
      <c r="J116" s="7"/>
      <c r="K116" s="54">
        <v>135</v>
      </c>
      <c r="L116" s="7"/>
      <c r="M116" s="7"/>
      <c r="N116" s="7"/>
      <c r="O116" s="7"/>
      <c r="P116" s="7"/>
      <c r="S116" s="7"/>
      <c r="T116" s="7"/>
      <c r="U116" s="54">
        <v>135</v>
      </c>
      <c r="V116" s="7"/>
      <c r="W116" s="7"/>
      <c r="X116" s="7"/>
      <c r="Y116" s="7"/>
      <c r="AC116" s="7"/>
      <c r="AD116" s="7"/>
      <c r="AE116" s="54">
        <v>135</v>
      </c>
      <c r="AF116" s="7"/>
      <c r="AG116" s="7"/>
      <c r="AH116" s="7"/>
      <c r="AI116" s="7"/>
      <c r="AM116" s="7"/>
      <c r="AN116" s="7"/>
      <c r="AO116" s="54">
        <v>135</v>
      </c>
      <c r="AP116" s="7"/>
      <c r="AQ116" s="7"/>
      <c r="AR116" s="7"/>
      <c r="AS116" s="7"/>
      <c r="AW116" s="7"/>
      <c r="AX116" s="7"/>
      <c r="AY116" s="11">
        <v>135</v>
      </c>
      <c r="AZ116" s="7"/>
      <c r="BA116" s="7"/>
      <c r="BB116" s="7"/>
      <c r="BC116" s="7"/>
      <c r="BG116" s="7"/>
      <c r="BH116" s="7"/>
      <c r="BI116" s="54">
        <v>135</v>
      </c>
      <c r="BJ116" s="7"/>
      <c r="BK116" s="7"/>
      <c r="BL116" s="7"/>
      <c r="BM116" s="7"/>
      <c r="BQ116" s="7"/>
      <c r="BR116" s="7"/>
      <c r="BS116" s="54">
        <v>135</v>
      </c>
      <c r="BT116" s="7"/>
      <c r="BU116" s="7"/>
      <c r="BV116" s="7"/>
      <c r="BW116" s="7"/>
      <c r="CA116" s="7"/>
      <c r="CB116" s="7"/>
      <c r="CC116" s="54">
        <v>135</v>
      </c>
      <c r="CD116" s="7"/>
      <c r="CE116" s="7"/>
      <c r="CF116" s="7"/>
      <c r="CG116" s="7"/>
      <c r="CK116" s="7"/>
      <c r="CL116" s="7"/>
      <c r="CM116" s="54">
        <v>135</v>
      </c>
      <c r="CN116" s="7"/>
      <c r="CO116" s="7"/>
      <c r="CP116" s="7"/>
      <c r="CQ116" s="7"/>
      <c r="CU116" s="7"/>
      <c r="CV116" s="7"/>
      <c r="CW116" s="54">
        <v>135</v>
      </c>
      <c r="CX116" s="7"/>
      <c r="CY116" s="7"/>
      <c r="CZ116" s="7"/>
      <c r="DA116" s="7"/>
      <c r="DE116" s="7"/>
      <c r="DF116" s="7"/>
      <c r="DG116" s="54">
        <v>135</v>
      </c>
      <c r="DH116" s="7"/>
      <c r="DI116" s="7"/>
      <c r="DJ116" s="7"/>
      <c r="DK116" s="7"/>
      <c r="DO116" s="7"/>
      <c r="DP116" s="7"/>
      <c r="DQ116" s="54">
        <v>135</v>
      </c>
      <c r="DR116" s="7"/>
      <c r="DS116" s="7"/>
      <c r="DT116" s="7"/>
      <c r="DU116" s="7"/>
      <c r="DY116" s="7"/>
      <c r="DZ116" s="7"/>
      <c r="EA116" s="54">
        <v>135</v>
      </c>
      <c r="EB116" s="7"/>
      <c r="EC116" s="7"/>
      <c r="ED116" s="7"/>
      <c r="EE116" s="7"/>
      <c r="EI116" s="7"/>
      <c r="EJ116" s="7"/>
      <c r="EK116" s="54">
        <v>135</v>
      </c>
      <c r="EL116" s="7"/>
      <c r="EM116" s="7"/>
      <c r="EN116" s="7"/>
      <c r="EO116" s="7"/>
      <c r="ES116" s="7"/>
      <c r="ET116" s="7"/>
      <c r="EU116" s="54">
        <v>135</v>
      </c>
      <c r="EV116" s="7"/>
      <c r="EW116" s="7"/>
      <c r="EX116" s="7"/>
      <c r="EY116" s="7"/>
      <c r="FC116" s="7"/>
      <c r="FD116" s="7"/>
      <c r="FE116" s="54">
        <v>135</v>
      </c>
      <c r="FF116" s="11"/>
      <c r="FG116" s="7"/>
      <c r="FH116" s="7"/>
      <c r="FI116" s="7"/>
      <c r="FJ116" s="11"/>
      <c r="FM116" s="7"/>
      <c r="FN116" s="7"/>
      <c r="FO116" s="11">
        <v>135</v>
      </c>
      <c r="FP116" s="7"/>
      <c r="FQ116" s="7"/>
      <c r="FR116" s="7"/>
      <c r="FS116" s="7"/>
      <c r="FW116" s="7"/>
      <c r="FX116" s="7"/>
      <c r="FY116" s="11">
        <v>135</v>
      </c>
      <c r="FZ116" s="7"/>
      <c r="GA116" s="7"/>
      <c r="GB116" s="7"/>
      <c r="GC116" s="7"/>
      <c r="GG116" s="7"/>
      <c r="GH116" s="7"/>
      <c r="GI116" s="11">
        <v>135</v>
      </c>
      <c r="GJ116" s="7"/>
      <c r="GK116" s="7"/>
      <c r="GL116" s="7"/>
      <c r="GM116" s="7"/>
      <c r="GQ116" s="7"/>
      <c r="GR116" s="7"/>
      <c r="GS116" s="11">
        <v>135</v>
      </c>
      <c r="GT116" s="7"/>
      <c r="GU116" s="7"/>
      <c r="GV116" s="7"/>
      <c r="GW116" s="7"/>
      <c r="HA116" s="7"/>
      <c r="HB116" s="7"/>
      <c r="HC116" s="11">
        <v>135</v>
      </c>
      <c r="HD116" s="7"/>
      <c r="HE116" s="7"/>
      <c r="HF116" s="7"/>
      <c r="HG116" s="7"/>
      <c r="HK116" s="7"/>
      <c r="HL116" s="7"/>
      <c r="HM116" s="54">
        <v>135</v>
      </c>
      <c r="HN116" s="7"/>
      <c r="HO116" s="7"/>
      <c r="HP116" s="7"/>
      <c r="HQ116" s="7"/>
      <c r="HU116" s="7"/>
      <c r="HV116" s="7"/>
      <c r="HW116" s="54">
        <v>135</v>
      </c>
      <c r="HX116" s="7"/>
      <c r="HY116" s="7"/>
      <c r="HZ116" s="7"/>
      <c r="IA116" s="7"/>
      <c r="IE116" s="7"/>
      <c r="IF116" s="7"/>
      <c r="IG116" s="54">
        <v>135</v>
      </c>
      <c r="IH116" s="7"/>
      <c r="II116" s="7"/>
      <c r="IJ116" s="7"/>
      <c r="IK116" s="7"/>
      <c r="IO116" s="7"/>
      <c r="IP116" s="7"/>
      <c r="IQ116" s="11"/>
      <c r="IR116" s="7"/>
      <c r="IS116" s="7"/>
      <c r="IT116" s="7"/>
      <c r="IU116" s="7"/>
      <c r="IZ116" s="7"/>
      <c r="JA116" s="7"/>
      <c r="JB116" s="54">
        <v>135</v>
      </c>
      <c r="JC116" s="7"/>
      <c r="JD116" s="7"/>
      <c r="JE116" s="7"/>
      <c r="JF116" s="7"/>
      <c r="JJ116" s="7"/>
      <c r="JK116" s="7"/>
      <c r="JL116" s="54">
        <v>135</v>
      </c>
      <c r="JM116" s="7"/>
      <c r="JN116" s="7"/>
      <c r="JO116" s="7"/>
      <c r="JP116" s="7"/>
      <c r="JT116" s="7"/>
      <c r="JU116" s="7"/>
      <c r="JV116" s="54">
        <v>135</v>
      </c>
      <c r="JW116" s="7"/>
      <c r="JX116" s="7"/>
      <c r="JY116" s="7"/>
      <c r="JZ116" s="7"/>
      <c r="KD116" s="7"/>
      <c r="KE116" s="7"/>
      <c r="KF116" s="54">
        <v>135</v>
      </c>
      <c r="KG116" s="7"/>
      <c r="KH116" s="7"/>
      <c r="KI116" s="7"/>
      <c r="KJ116" s="7"/>
      <c r="KN116" s="7"/>
      <c r="KO116" s="7"/>
      <c r="KP116" s="54">
        <v>135</v>
      </c>
      <c r="KQ116" s="7"/>
      <c r="KR116" s="7"/>
      <c r="KS116" s="7"/>
      <c r="KT116" s="7"/>
      <c r="KX116" s="7"/>
      <c r="KY116" s="7"/>
      <c r="KZ116" s="54">
        <v>135</v>
      </c>
      <c r="LA116" s="7"/>
      <c r="LB116" s="7"/>
      <c r="LC116" s="7"/>
      <c r="LD116" s="7"/>
      <c r="LH116" s="7"/>
      <c r="LI116" s="7"/>
      <c r="LJ116" s="54">
        <v>135</v>
      </c>
      <c r="LK116" s="7"/>
      <c r="LL116" s="7"/>
      <c r="LM116" s="7"/>
      <c r="LN116" s="7"/>
      <c r="LR116" s="7"/>
      <c r="LS116" s="7"/>
      <c r="LT116" s="54">
        <v>135</v>
      </c>
      <c r="LU116" s="7"/>
      <c r="LV116" s="7"/>
      <c r="LW116" s="7"/>
      <c r="LX116" s="7"/>
      <c r="MB116" s="7"/>
      <c r="MC116" s="7"/>
      <c r="MD116" s="54">
        <v>135</v>
      </c>
      <c r="ME116" s="7"/>
      <c r="MF116" s="7"/>
      <c r="MG116" s="7"/>
      <c r="MH116" s="7"/>
      <c r="ML116" s="7"/>
      <c r="MM116" s="7"/>
      <c r="MN116" s="54">
        <v>135</v>
      </c>
      <c r="MO116" s="7"/>
      <c r="MP116" s="7"/>
      <c r="MQ116" s="7"/>
      <c r="MR116" s="7"/>
      <c r="MV116" s="7"/>
      <c r="MW116" s="7"/>
      <c r="MX116" s="54">
        <v>135</v>
      </c>
      <c r="MY116" s="7"/>
      <c r="MZ116" s="7"/>
      <c r="NA116" s="7"/>
      <c r="NB116" s="7"/>
      <c r="NF116" s="7"/>
      <c r="NG116" s="7"/>
      <c r="NH116" s="54">
        <v>135</v>
      </c>
      <c r="NI116" s="7"/>
      <c r="NJ116" s="7"/>
      <c r="NK116" s="7"/>
      <c r="NL116" s="7"/>
      <c r="NP116" s="7"/>
      <c r="NQ116" s="7"/>
      <c r="NR116" s="54">
        <v>135</v>
      </c>
      <c r="NS116" s="7"/>
      <c r="NT116" s="7"/>
      <c r="NU116" s="7"/>
      <c r="NV116" s="7"/>
      <c r="NZ116" s="7"/>
      <c r="OA116" s="7"/>
      <c r="OB116" s="54">
        <v>135</v>
      </c>
      <c r="OC116" s="7"/>
      <c r="OD116" s="7"/>
      <c r="OE116" s="7"/>
      <c r="OF116" s="7"/>
      <c r="OJ116" s="7"/>
      <c r="OK116" s="7"/>
      <c r="OL116" s="54">
        <v>135</v>
      </c>
      <c r="OM116" s="7"/>
      <c r="ON116" s="7"/>
      <c r="OO116" s="7"/>
      <c r="OP116" s="7"/>
      <c r="OT116" s="7"/>
      <c r="OU116" s="7"/>
      <c r="OV116" s="7"/>
      <c r="OW116" s="54">
        <v>135</v>
      </c>
      <c r="OX116" s="7"/>
      <c r="OY116" s="7"/>
      <c r="OZ116" s="7"/>
      <c r="PH116" s="54">
        <v>135</v>
      </c>
      <c r="PS116" s="54">
        <v>135</v>
      </c>
      <c r="QD116" s="54">
        <v>135</v>
      </c>
      <c r="QO116" s="54">
        <v>135</v>
      </c>
      <c r="QZ116" s="54">
        <v>135</v>
      </c>
      <c r="RJ116" s="54">
        <v>135</v>
      </c>
      <c r="RT116" s="54">
        <v>135</v>
      </c>
      <c r="SD116" s="54">
        <v>135</v>
      </c>
      <c r="SN116" s="54">
        <v>135</v>
      </c>
      <c r="SX116" s="54">
        <v>135</v>
      </c>
      <c r="TH116" s="54">
        <v>135</v>
      </c>
      <c r="TS116" s="54">
        <v>135</v>
      </c>
      <c r="UC116" s="54">
        <v>135</v>
      </c>
      <c r="UM116" s="54">
        <v>135</v>
      </c>
      <c r="UW116" s="54">
        <v>135</v>
      </c>
      <c r="VG116" s="54">
        <v>135</v>
      </c>
      <c r="VQ116" s="54">
        <v>135</v>
      </c>
      <c r="WA116" s="54">
        <v>135</v>
      </c>
      <c r="WK116" s="54">
        <v>135</v>
      </c>
    </row>
    <row r="117" spans="1:609" x14ac:dyDescent="0.3">
      <c r="A117" s="54">
        <v>136</v>
      </c>
      <c r="B117" s="7"/>
      <c r="C117" s="7"/>
      <c r="D117" s="7"/>
      <c r="E117" s="7"/>
      <c r="F117" s="7"/>
      <c r="G117" s="7"/>
      <c r="J117" s="7"/>
      <c r="K117" s="54">
        <v>136</v>
      </c>
      <c r="L117" s="7"/>
      <c r="M117" s="7"/>
      <c r="N117" s="7"/>
      <c r="O117" s="7"/>
      <c r="P117" s="7"/>
      <c r="S117" s="7"/>
      <c r="T117" s="7"/>
      <c r="U117" s="54">
        <v>136</v>
      </c>
      <c r="V117" s="7"/>
      <c r="W117" s="7"/>
      <c r="X117" s="7"/>
      <c r="Y117" s="7"/>
      <c r="AC117" s="7"/>
      <c r="AD117" s="7"/>
      <c r="AE117" s="54">
        <v>136</v>
      </c>
      <c r="AF117" s="7"/>
      <c r="AG117" s="7"/>
      <c r="AH117" s="7"/>
      <c r="AI117" s="7"/>
      <c r="AM117" s="7"/>
      <c r="AN117" s="7"/>
      <c r="AO117" s="54">
        <v>136</v>
      </c>
      <c r="AP117" s="7"/>
      <c r="AQ117" s="7"/>
      <c r="AR117" s="7"/>
      <c r="AS117" s="7"/>
      <c r="AW117" s="7"/>
      <c r="AX117" s="7"/>
      <c r="AY117" s="11">
        <v>136</v>
      </c>
      <c r="AZ117" s="7"/>
      <c r="BA117" s="7"/>
      <c r="BB117" s="7"/>
      <c r="BC117" s="7"/>
      <c r="BG117" s="7"/>
      <c r="BH117" s="7"/>
      <c r="BI117" s="54">
        <v>136</v>
      </c>
      <c r="BJ117" s="7"/>
      <c r="BK117" s="7"/>
      <c r="BL117" s="7"/>
      <c r="BM117" s="7"/>
      <c r="BQ117" s="7"/>
      <c r="BR117" s="7"/>
      <c r="BS117" s="54">
        <v>136</v>
      </c>
      <c r="BT117" s="7"/>
      <c r="BU117" s="7"/>
      <c r="BV117" s="7"/>
      <c r="BW117" s="7"/>
      <c r="CA117" s="7"/>
      <c r="CB117" s="7"/>
      <c r="CC117" s="54">
        <v>136</v>
      </c>
      <c r="CD117" s="7"/>
      <c r="CE117" s="7"/>
      <c r="CF117" s="7"/>
      <c r="CG117" s="7"/>
      <c r="CK117" s="7"/>
      <c r="CL117" s="7"/>
      <c r="CM117" s="54">
        <v>136</v>
      </c>
      <c r="CN117" s="7"/>
      <c r="CO117" s="7"/>
      <c r="CP117" s="7"/>
      <c r="CQ117" s="7"/>
      <c r="CU117" s="7"/>
      <c r="CV117" s="7"/>
      <c r="CW117" s="54">
        <v>136</v>
      </c>
      <c r="CX117" s="7"/>
      <c r="CY117" s="7"/>
      <c r="CZ117" s="7"/>
      <c r="DA117" s="7"/>
      <c r="DE117" s="7"/>
      <c r="DF117" s="7"/>
      <c r="DG117" s="54">
        <v>136</v>
      </c>
      <c r="DH117" s="7"/>
      <c r="DI117" s="7"/>
      <c r="DJ117" s="7"/>
      <c r="DK117" s="7"/>
      <c r="DO117" s="7"/>
      <c r="DP117" s="7"/>
      <c r="DQ117" s="54">
        <v>136</v>
      </c>
      <c r="DR117" s="7"/>
      <c r="DS117" s="7"/>
      <c r="DT117" s="7"/>
      <c r="DU117" s="7"/>
      <c r="DY117" s="7"/>
      <c r="DZ117" s="7"/>
      <c r="EA117" s="54">
        <v>136</v>
      </c>
      <c r="EB117" s="7"/>
      <c r="EC117" s="7"/>
      <c r="ED117" s="7"/>
      <c r="EE117" s="7"/>
      <c r="EI117" s="7"/>
      <c r="EJ117" s="7"/>
      <c r="EK117" s="54">
        <v>136</v>
      </c>
      <c r="EL117" s="7"/>
      <c r="EM117" s="7"/>
      <c r="EN117" s="7"/>
      <c r="EO117" s="7"/>
      <c r="ES117" s="7"/>
      <c r="ET117" s="7"/>
      <c r="EU117" s="54">
        <v>136</v>
      </c>
      <c r="EV117" s="7"/>
      <c r="EW117" s="7"/>
      <c r="EX117" s="7"/>
      <c r="EY117" s="7"/>
      <c r="FC117" s="7"/>
      <c r="FD117" s="7"/>
      <c r="FE117" s="54">
        <v>136</v>
      </c>
      <c r="FF117" s="7"/>
      <c r="FG117" s="7"/>
      <c r="FH117" s="7"/>
      <c r="FI117" s="7"/>
      <c r="FM117" s="7"/>
      <c r="FN117" s="7"/>
      <c r="FO117" s="11">
        <v>136</v>
      </c>
      <c r="FP117" s="7"/>
      <c r="FQ117" s="7"/>
      <c r="FR117" s="7"/>
      <c r="FS117" s="7"/>
      <c r="FW117" s="7"/>
      <c r="FX117" s="7"/>
      <c r="FY117" s="11">
        <v>136</v>
      </c>
      <c r="FZ117" s="7"/>
      <c r="GA117" s="7"/>
      <c r="GB117" s="7"/>
      <c r="GC117" s="7"/>
      <c r="GG117" s="7"/>
      <c r="GH117" s="7"/>
      <c r="GI117" s="11">
        <v>136</v>
      </c>
      <c r="GJ117" s="7"/>
      <c r="GK117" s="7"/>
      <c r="GL117" s="7"/>
      <c r="GM117" s="7"/>
      <c r="GQ117" s="7"/>
      <c r="GR117" s="7"/>
      <c r="GS117" s="11">
        <v>136</v>
      </c>
      <c r="GT117" s="7"/>
      <c r="GU117" s="7"/>
      <c r="GV117" s="7"/>
      <c r="GW117" s="7"/>
      <c r="HA117" s="7"/>
      <c r="HB117" s="7"/>
      <c r="HC117" s="11">
        <v>136</v>
      </c>
      <c r="HD117" s="7"/>
      <c r="HE117" s="7"/>
      <c r="HF117" s="7"/>
      <c r="HG117" s="7"/>
      <c r="HK117" s="7"/>
      <c r="HL117" s="7"/>
      <c r="HM117" s="54">
        <v>136</v>
      </c>
      <c r="HN117" s="7"/>
      <c r="HO117" s="7"/>
      <c r="HP117" s="7"/>
      <c r="HQ117" s="7"/>
      <c r="HU117" s="7"/>
      <c r="HV117" s="7"/>
      <c r="HW117" s="54">
        <v>136</v>
      </c>
      <c r="HX117" s="7"/>
      <c r="HY117" s="7"/>
      <c r="HZ117" s="7"/>
      <c r="IA117" s="7"/>
      <c r="IE117" s="7"/>
      <c r="IF117" s="7"/>
      <c r="IG117" s="54">
        <v>136</v>
      </c>
      <c r="IH117" s="7"/>
      <c r="II117" s="7"/>
      <c r="IJ117" s="7"/>
      <c r="IK117" s="7"/>
      <c r="IO117" s="7"/>
      <c r="IP117" s="7"/>
      <c r="IQ117" s="11"/>
      <c r="IR117" s="7"/>
      <c r="IS117" s="7"/>
      <c r="IT117" s="7"/>
      <c r="IU117" s="7"/>
      <c r="IZ117" s="7"/>
      <c r="JA117" s="7"/>
      <c r="JB117" s="54">
        <v>136</v>
      </c>
      <c r="JC117" s="7"/>
      <c r="JD117" s="7"/>
      <c r="JE117" s="7"/>
      <c r="JF117" s="7"/>
      <c r="JJ117" s="7"/>
      <c r="JK117" s="7"/>
      <c r="JL117" s="54">
        <v>136</v>
      </c>
      <c r="JM117" s="7"/>
      <c r="JN117" s="7"/>
      <c r="JO117" s="7"/>
      <c r="JP117" s="7"/>
      <c r="JT117" s="7"/>
      <c r="JU117" s="7"/>
      <c r="JV117" s="54">
        <v>136</v>
      </c>
      <c r="JW117" s="7"/>
      <c r="JX117" s="7"/>
      <c r="JY117" s="7"/>
      <c r="JZ117" s="7"/>
      <c r="KD117" s="7"/>
      <c r="KE117" s="7"/>
      <c r="KF117" s="54">
        <v>136</v>
      </c>
      <c r="KG117" s="7"/>
      <c r="KH117" s="7"/>
      <c r="KI117" s="7"/>
      <c r="KJ117" s="7"/>
      <c r="KN117" s="7"/>
      <c r="KO117" s="7"/>
      <c r="KP117" s="54">
        <v>136</v>
      </c>
      <c r="KQ117" s="7"/>
      <c r="KR117" s="7"/>
      <c r="KS117" s="7"/>
      <c r="KT117" s="7"/>
      <c r="KX117" s="7"/>
      <c r="KY117" s="7"/>
      <c r="KZ117" s="54">
        <v>136</v>
      </c>
      <c r="LA117" s="7"/>
      <c r="LB117" s="7"/>
      <c r="LC117" s="7"/>
      <c r="LD117" s="7"/>
      <c r="LH117" s="7"/>
      <c r="LI117" s="7"/>
      <c r="LJ117" s="54">
        <v>136</v>
      </c>
      <c r="LK117" s="7"/>
      <c r="LL117" s="7"/>
      <c r="LM117" s="7"/>
      <c r="LN117" s="7"/>
      <c r="LR117" s="7"/>
      <c r="LS117" s="7"/>
      <c r="LT117" s="54">
        <v>136</v>
      </c>
      <c r="LU117" s="7"/>
      <c r="LV117" s="7"/>
      <c r="LW117" s="7"/>
      <c r="LX117" s="7"/>
      <c r="MB117" s="7"/>
      <c r="MC117" s="7"/>
      <c r="MD117" s="54">
        <v>136</v>
      </c>
      <c r="ME117" s="7"/>
      <c r="MF117" s="7"/>
      <c r="MG117" s="7"/>
      <c r="MH117" s="7"/>
      <c r="ML117" s="7"/>
      <c r="MM117" s="7"/>
      <c r="MN117" s="54">
        <v>136</v>
      </c>
      <c r="MO117" s="7"/>
      <c r="MP117" s="7"/>
      <c r="MQ117" s="7"/>
      <c r="MR117" s="7"/>
      <c r="MV117" s="7"/>
      <c r="MW117" s="7"/>
      <c r="MX117" s="54">
        <v>136</v>
      </c>
      <c r="MY117" s="7"/>
      <c r="MZ117" s="7"/>
      <c r="NA117" s="7"/>
      <c r="NB117" s="7"/>
      <c r="NF117" s="7"/>
      <c r="NG117" s="7"/>
      <c r="NH117" s="54">
        <v>136</v>
      </c>
      <c r="NI117" s="7"/>
      <c r="NJ117" s="7"/>
      <c r="NK117" s="7"/>
      <c r="NL117" s="7"/>
      <c r="NP117" s="7"/>
      <c r="NQ117" s="7"/>
      <c r="NR117" s="54">
        <v>136</v>
      </c>
      <c r="NS117" s="7"/>
      <c r="NT117" s="7"/>
      <c r="NU117" s="7"/>
      <c r="NV117" s="7"/>
      <c r="NZ117" s="7"/>
      <c r="OA117" s="7"/>
      <c r="OB117" s="54">
        <v>136</v>
      </c>
      <c r="OC117" s="7"/>
      <c r="OD117" s="7"/>
      <c r="OE117" s="7"/>
      <c r="OF117" s="7"/>
      <c r="OJ117" s="7"/>
      <c r="OK117" s="7"/>
      <c r="OL117" s="54">
        <v>136</v>
      </c>
      <c r="OM117" s="7"/>
      <c r="ON117" s="7"/>
      <c r="OO117" s="7"/>
      <c r="OP117" s="7"/>
      <c r="OT117" s="7"/>
      <c r="OU117" s="7"/>
      <c r="OV117" s="7"/>
      <c r="OW117" s="54">
        <v>136</v>
      </c>
      <c r="OX117" s="7"/>
      <c r="OY117" s="7"/>
      <c r="OZ117" s="7"/>
      <c r="PH117" s="54">
        <v>136</v>
      </c>
      <c r="PS117" s="54">
        <v>136</v>
      </c>
      <c r="QD117" s="54">
        <v>136</v>
      </c>
      <c r="QO117" s="54">
        <v>136</v>
      </c>
      <c r="QZ117" s="54">
        <v>136</v>
      </c>
      <c r="RJ117" s="54">
        <v>136</v>
      </c>
      <c r="RT117" s="54">
        <v>136</v>
      </c>
      <c r="SD117" s="54">
        <v>136</v>
      </c>
      <c r="SN117" s="54">
        <v>136</v>
      </c>
      <c r="SX117" s="54">
        <v>136</v>
      </c>
      <c r="TH117" s="54">
        <v>136</v>
      </c>
      <c r="TS117" s="54">
        <v>136</v>
      </c>
      <c r="UC117" s="54">
        <v>136</v>
      </c>
      <c r="UM117" s="54">
        <v>136</v>
      </c>
      <c r="UW117" s="54">
        <v>136</v>
      </c>
      <c r="VG117" s="54">
        <v>136</v>
      </c>
      <c r="VQ117" s="54">
        <v>136</v>
      </c>
      <c r="WA117" s="54">
        <v>136</v>
      </c>
      <c r="WK117" s="54">
        <v>136</v>
      </c>
    </row>
    <row r="118" spans="1:609" x14ac:dyDescent="0.3">
      <c r="A118" s="54">
        <v>137</v>
      </c>
      <c r="B118" s="7"/>
      <c r="C118" s="7"/>
      <c r="D118" s="7"/>
      <c r="E118" s="7"/>
      <c r="F118" s="7"/>
      <c r="G118" s="7"/>
      <c r="J118" s="7"/>
      <c r="K118" s="54">
        <v>137</v>
      </c>
      <c r="L118" s="7"/>
      <c r="M118" s="7"/>
      <c r="N118" s="7"/>
      <c r="O118" s="7"/>
      <c r="P118" s="7"/>
      <c r="S118" s="7"/>
      <c r="T118" s="7"/>
      <c r="U118" s="54">
        <v>137</v>
      </c>
      <c r="V118" s="7"/>
      <c r="W118" s="7"/>
      <c r="X118" s="7"/>
      <c r="Y118" s="7"/>
      <c r="AC118" s="7"/>
      <c r="AD118" s="7"/>
      <c r="AE118" s="54">
        <v>137</v>
      </c>
      <c r="AF118" s="7"/>
      <c r="AG118" s="7"/>
      <c r="AH118" s="7"/>
      <c r="AI118" s="7"/>
      <c r="AM118" s="7"/>
      <c r="AN118" s="7"/>
      <c r="AO118" s="54">
        <v>137</v>
      </c>
      <c r="AP118" s="7"/>
      <c r="AQ118" s="7"/>
      <c r="AR118" s="7"/>
      <c r="AS118" s="7"/>
      <c r="AW118" s="7"/>
      <c r="AX118" s="7"/>
      <c r="AY118" s="11">
        <v>137</v>
      </c>
      <c r="AZ118" s="7"/>
      <c r="BA118" s="7"/>
      <c r="BB118" s="7"/>
      <c r="BC118" s="7"/>
      <c r="BG118" s="7"/>
      <c r="BH118" s="7"/>
      <c r="BI118" s="54">
        <v>137</v>
      </c>
      <c r="BJ118" s="7"/>
      <c r="BK118" s="7"/>
      <c r="BL118" s="7"/>
      <c r="BM118" s="7"/>
      <c r="BQ118" s="7"/>
      <c r="BR118" s="7"/>
      <c r="BS118" s="54">
        <v>137</v>
      </c>
      <c r="BT118" s="7"/>
      <c r="BU118" s="7"/>
      <c r="BV118" s="7"/>
      <c r="BW118" s="7"/>
      <c r="CA118" s="7"/>
      <c r="CB118" s="7"/>
      <c r="CC118" s="54">
        <v>137</v>
      </c>
      <c r="CD118" s="7"/>
      <c r="CE118" s="7"/>
      <c r="CF118" s="7"/>
      <c r="CG118" s="7"/>
      <c r="CK118" s="7"/>
      <c r="CL118" s="7"/>
      <c r="CM118" s="54">
        <v>137</v>
      </c>
      <c r="CN118" s="7"/>
      <c r="CO118" s="7"/>
      <c r="CP118" s="7"/>
      <c r="CQ118" s="7"/>
      <c r="CU118" s="7"/>
      <c r="CV118" s="7"/>
      <c r="CW118" s="54">
        <v>137</v>
      </c>
      <c r="CX118" s="7"/>
      <c r="CY118" s="7"/>
      <c r="CZ118" s="7"/>
      <c r="DA118" s="7"/>
      <c r="DE118" s="7"/>
      <c r="DF118" s="7"/>
      <c r="DG118" s="54">
        <v>137</v>
      </c>
      <c r="DH118" s="7"/>
      <c r="DI118" s="7"/>
      <c r="DJ118" s="7"/>
      <c r="DK118" s="7"/>
      <c r="DO118" s="7"/>
      <c r="DP118" s="7"/>
      <c r="DQ118" s="54">
        <v>137</v>
      </c>
      <c r="DR118" s="7"/>
      <c r="DS118" s="7"/>
      <c r="DT118" s="7"/>
      <c r="DU118" s="7"/>
      <c r="DY118" s="7"/>
      <c r="DZ118" s="7"/>
      <c r="EA118" s="54">
        <v>137</v>
      </c>
      <c r="EB118" s="7"/>
      <c r="EC118" s="7"/>
      <c r="ED118" s="7"/>
      <c r="EE118" s="7"/>
      <c r="EI118" s="7"/>
      <c r="EJ118" s="7"/>
      <c r="EK118" s="54">
        <v>137</v>
      </c>
      <c r="EL118" s="7"/>
      <c r="EM118" s="7"/>
      <c r="EN118" s="7"/>
      <c r="EO118" s="7"/>
      <c r="ES118" s="7"/>
      <c r="ET118" s="7"/>
      <c r="EU118" s="54">
        <v>137</v>
      </c>
      <c r="EV118" s="7"/>
      <c r="EW118" s="7"/>
      <c r="EX118" s="7"/>
      <c r="EY118" s="7"/>
      <c r="FC118" s="7"/>
      <c r="FD118" s="7"/>
      <c r="FE118" s="54">
        <v>137</v>
      </c>
      <c r="FF118" s="7"/>
      <c r="FG118" s="7"/>
      <c r="FH118" s="7"/>
      <c r="FI118" s="7"/>
      <c r="FM118" s="7"/>
      <c r="FN118" s="7"/>
      <c r="FO118" s="11">
        <v>137</v>
      </c>
      <c r="FP118" s="7"/>
      <c r="FQ118" s="7"/>
      <c r="FR118" s="7"/>
      <c r="FS118" s="7"/>
      <c r="FW118" s="7"/>
      <c r="FX118" s="7"/>
      <c r="FY118" s="11">
        <v>137</v>
      </c>
      <c r="FZ118" s="7"/>
      <c r="GA118" s="7"/>
      <c r="GB118" s="7"/>
      <c r="GC118" s="7"/>
      <c r="GG118" s="7"/>
      <c r="GH118" s="7"/>
      <c r="GI118" s="11">
        <v>137</v>
      </c>
      <c r="GJ118" s="7"/>
      <c r="GK118" s="7"/>
      <c r="GL118" s="7"/>
      <c r="GM118" s="7"/>
      <c r="GQ118" s="7"/>
      <c r="GR118" s="7"/>
      <c r="GS118" s="11">
        <v>137</v>
      </c>
      <c r="GT118" s="7"/>
      <c r="GU118" s="7"/>
      <c r="GV118" s="7"/>
      <c r="GW118" s="7"/>
      <c r="HA118" s="7"/>
      <c r="HB118" s="7"/>
      <c r="HC118" s="11">
        <v>137</v>
      </c>
      <c r="HD118" s="7"/>
      <c r="HE118" s="7"/>
      <c r="HF118" s="7"/>
      <c r="HG118" s="7"/>
      <c r="HK118" s="7"/>
      <c r="HL118" s="7"/>
      <c r="HM118" s="54">
        <v>137</v>
      </c>
      <c r="HN118" s="7"/>
      <c r="HO118" s="7"/>
      <c r="HP118" s="7"/>
      <c r="HQ118" s="7"/>
      <c r="HU118" s="7"/>
      <c r="HV118" s="7"/>
      <c r="HW118" s="54">
        <v>137</v>
      </c>
      <c r="HX118" s="7"/>
      <c r="HY118" s="7"/>
      <c r="HZ118" s="7"/>
      <c r="IA118" s="7"/>
      <c r="IE118" s="7"/>
      <c r="IF118" s="7"/>
      <c r="IG118" s="54">
        <v>137</v>
      </c>
      <c r="IH118" s="7"/>
      <c r="II118" s="7"/>
      <c r="IJ118" s="7"/>
      <c r="IK118" s="7"/>
      <c r="IO118" s="7"/>
      <c r="IP118" s="7"/>
      <c r="IQ118" s="11"/>
      <c r="IR118" s="7"/>
      <c r="IS118" s="7"/>
      <c r="IT118" s="7"/>
      <c r="IU118" s="7"/>
      <c r="IZ118" s="7"/>
      <c r="JA118" s="7"/>
      <c r="JB118" s="54">
        <v>137</v>
      </c>
      <c r="JC118" s="7"/>
      <c r="JD118" s="7"/>
      <c r="JE118" s="7"/>
      <c r="JF118" s="7"/>
      <c r="JJ118" s="7"/>
      <c r="JK118" s="7"/>
      <c r="JL118" s="54">
        <v>137</v>
      </c>
      <c r="JM118" s="7"/>
      <c r="JN118" s="7">
        <v>1</v>
      </c>
      <c r="JO118" s="7"/>
      <c r="JP118" s="7"/>
      <c r="JQ118">
        <v>1</v>
      </c>
      <c r="JT118" s="7"/>
      <c r="JU118" s="7"/>
      <c r="JV118" s="54">
        <v>137</v>
      </c>
      <c r="JW118" s="7"/>
      <c r="JX118" s="7"/>
      <c r="JY118" s="7"/>
      <c r="JZ118" s="7"/>
      <c r="KD118" s="7"/>
      <c r="KE118" s="7"/>
      <c r="KF118" s="54">
        <v>137</v>
      </c>
      <c r="KG118" s="7"/>
      <c r="KH118" s="7"/>
      <c r="KI118" s="7"/>
      <c r="KJ118" s="7"/>
      <c r="KN118" s="7"/>
      <c r="KO118" s="7"/>
      <c r="KP118" s="54">
        <v>137</v>
      </c>
      <c r="KQ118" s="7"/>
      <c r="KR118" s="7"/>
      <c r="KS118" s="7"/>
      <c r="KT118" s="7"/>
      <c r="KX118" s="7"/>
      <c r="KY118" s="7"/>
      <c r="KZ118" s="54">
        <v>137</v>
      </c>
      <c r="LA118" s="7"/>
      <c r="LB118" s="7"/>
      <c r="LC118" s="7"/>
      <c r="LD118" s="7"/>
      <c r="LH118" s="7"/>
      <c r="LI118" s="7"/>
      <c r="LJ118" s="54">
        <v>137</v>
      </c>
      <c r="LK118" s="7"/>
      <c r="LL118" s="7"/>
      <c r="LM118" s="7"/>
      <c r="LN118" s="7"/>
      <c r="LR118" s="7"/>
      <c r="LS118" s="7"/>
      <c r="LT118" s="54">
        <v>137</v>
      </c>
      <c r="LU118" s="7"/>
      <c r="LV118" s="7"/>
      <c r="LW118" s="7"/>
      <c r="LX118" s="7"/>
      <c r="MB118" s="7"/>
      <c r="MC118" s="7"/>
      <c r="MD118" s="54">
        <v>137</v>
      </c>
      <c r="ME118" s="7"/>
      <c r="MF118" s="7"/>
      <c r="MG118" s="7"/>
      <c r="MH118" s="7"/>
      <c r="ML118" s="7"/>
      <c r="MM118" s="7"/>
      <c r="MN118" s="54">
        <v>137</v>
      </c>
      <c r="MO118" s="7"/>
      <c r="MP118" s="7"/>
      <c r="MQ118" s="7"/>
      <c r="MR118" s="7"/>
      <c r="MV118" s="7"/>
      <c r="MW118" s="7"/>
      <c r="MX118" s="54">
        <v>137</v>
      </c>
      <c r="MY118" s="7"/>
      <c r="MZ118" s="7"/>
      <c r="NA118" s="7"/>
      <c r="NB118" s="7"/>
      <c r="NF118" s="7"/>
      <c r="NG118" s="7"/>
      <c r="NH118" s="54">
        <v>137</v>
      </c>
      <c r="NI118" s="7"/>
      <c r="NJ118" s="7"/>
      <c r="NK118" s="7"/>
      <c r="NL118" s="7"/>
      <c r="NP118" s="7"/>
      <c r="NQ118" s="7"/>
      <c r="NR118" s="54">
        <v>137</v>
      </c>
      <c r="NS118" s="7"/>
      <c r="NT118" s="7"/>
      <c r="NU118" s="7"/>
      <c r="NV118" s="7"/>
      <c r="NZ118" s="7"/>
      <c r="OA118" s="7"/>
      <c r="OB118" s="54">
        <v>137</v>
      </c>
      <c r="OC118" s="7"/>
      <c r="OD118" s="7"/>
      <c r="OE118" s="7"/>
      <c r="OF118" s="7"/>
      <c r="OJ118" s="7"/>
      <c r="OK118" s="7"/>
      <c r="OL118" s="54">
        <v>137</v>
      </c>
      <c r="OM118" s="7"/>
      <c r="ON118" s="7"/>
      <c r="OO118" s="7"/>
      <c r="OP118" s="7"/>
      <c r="OT118" s="7"/>
      <c r="OU118" s="7"/>
      <c r="OV118" s="7"/>
      <c r="OW118" s="54">
        <v>137</v>
      </c>
      <c r="OX118" s="7"/>
      <c r="OY118" s="7"/>
      <c r="OZ118" s="7"/>
      <c r="PH118" s="54">
        <v>137</v>
      </c>
      <c r="PS118" s="54">
        <v>137</v>
      </c>
      <c r="QD118" s="54">
        <v>137</v>
      </c>
      <c r="QO118" s="54">
        <v>137</v>
      </c>
      <c r="QZ118" s="54">
        <v>137</v>
      </c>
      <c r="RJ118" s="54">
        <v>137</v>
      </c>
      <c r="RT118" s="54">
        <v>137</v>
      </c>
      <c r="SD118" s="54">
        <v>137</v>
      </c>
      <c r="SN118" s="54">
        <v>137</v>
      </c>
      <c r="SX118" s="54">
        <v>137</v>
      </c>
      <c r="TH118" s="54">
        <v>137</v>
      </c>
      <c r="TS118" s="54">
        <v>137</v>
      </c>
      <c r="UC118" s="54">
        <v>137</v>
      </c>
      <c r="UM118" s="54">
        <v>137</v>
      </c>
      <c r="UW118" s="54">
        <v>137</v>
      </c>
      <c r="VG118" s="54">
        <v>137</v>
      </c>
      <c r="VQ118" s="54">
        <v>137</v>
      </c>
      <c r="WA118" s="54">
        <v>137</v>
      </c>
      <c r="WK118" s="54">
        <v>137</v>
      </c>
    </row>
    <row r="119" spans="1:609" x14ac:dyDescent="0.3">
      <c r="A119" s="54">
        <v>138</v>
      </c>
      <c r="B119" s="7"/>
      <c r="C119" s="7"/>
      <c r="D119" s="7"/>
      <c r="E119" s="7"/>
      <c r="F119" s="7"/>
      <c r="G119" s="7"/>
      <c r="J119" s="7"/>
      <c r="K119" s="54">
        <v>138</v>
      </c>
      <c r="L119" s="7"/>
      <c r="M119" s="7"/>
      <c r="N119" s="7"/>
      <c r="O119" s="7"/>
      <c r="P119" s="7"/>
      <c r="S119" s="7"/>
      <c r="T119" s="7"/>
      <c r="U119" s="54">
        <v>138</v>
      </c>
      <c r="V119" s="7"/>
      <c r="W119" s="7"/>
      <c r="X119" s="7"/>
      <c r="Y119" s="7"/>
      <c r="AC119" s="7"/>
      <c r="AD119" s="7"/>
      <c r="AE119" s="54">
        <v>138</v>
      </c>
      <c r="AF119" s="7"/>
      <c r="AG119" s="7"/>
      <c r="AH119" s="7"/>
      <c r="AI119" s="7"/>
      <c r="AM119" s="7"/>
      <c r="AN119" s="7"/>
      <c r="AO119" s="54">
        <v>138</v>
      </c>
      <c r="AP119" s="7"/>
      <c r="AQ119" s="7"/>
      <c r="AR119" s="7"/>
      <c r="AS119" s="7"/>
      <c r="AW119" s="7"/>
      <c r="AX119" s="7"/>
      <c r="AY119" s="11">
        <v>138</v>
      </c>
      <c r="AZ119" s="7"/>
      <c r="BA119" s="7"/>
      <c r="BB119" s="7"/>
      <c r="BC119" s="7"/>
      <c r="BG119" s="7"/>
      <c r="BH119" s="7"/>
      <c r="BI119" s="54">
        <v>138</v>
      </c>
      <c r="BJ119" s="7"/>
      <c r="BK119" s="7"/>
      <c r="BL119" s="7"/>
      <c r="BM119" s="7"/>
      <c r="BQ119" s="7"/>
      <c r="BR119" s="7"/>
      <c r="BS119" s="54">
        <v>138</v>
      </c>
      <c r="BT119" s="7"/>
      <c r="BU119" s="7"/>
      <c r="BV119" s="7"/>
      <c r="BW119" s="7"/>
      <c r="CA119" s="7"/>
      <c r="CB119" s="7"/>
      <c r="CC119" s="54">
        <v>138</v>
      </c>
      <c r="CD119" s="7"/>
      <c r="CE119" s="7"/>
      <c r="CF119" s="7"/>
      <c r="CG119" s="7"/>
      <c r="CK119" s="7"/>
      <c r="CL119" s="7"/>
      <c r="CM119" s="54">
        <v>138</v>
      </c>
      <c r="CN119" s="7"/>
      <c r="CO119" s="7"/>
      <c r="CP119" s="7"/>
      <c r="CQ119" s="7"/>
      <c r="CU119" s="7"/>
      <c r="CV119" s="7"/>
      <c r="CW119" s="54">
        <v>138</v>
      </c>
      <c r="CX119" s="7"/>
      <c r="CY119" s="7"/>
      <c r="CZ119" s="7"/>
      <c r="DA119" s="7"/>
      <c r="DE119" s="7"/>
      <c r="DF119" s="7"/>
      <c r="DG119" s="54">
        <v>138</v>
      </c>
      <c r="DH119" s="7"/>
      <c r="DI119" s="7"/>
      <c r="DJ119" s="7"/>
      <c r="DK119" s="7"/>
      <c r="DO119" s="7"/>
      <c r="DP119" s="7"/>
      <c r="DQ119" s="54">
        <v>138</v>
      </c>
      <c r="DR119" s="7"/>
      <c r="DS119" s="7"/>
      <c r="DT119" s="7"/>
      <c r="DU119" s="7"/>
      <c r="DY119" s="7"/>
      <c r="DZ119" s="7"/>
      <c r="EA119" s="54">
        <v>138</v>
      </c>
      <c r="EB119" s="7"/>
      <c r="EC119" s="7"/>
      <c r="ED119" s="7"/>
      <c r="EE119" s="7"/>
      <c r="EI119" s="7"/>
      <c r="EJ119" s="7"/>
      <c r="EK119" s="54">
        <v>138</v>
      </c>
      <c r="EL119" s="7"/>
      <c r="EM119" s="7"/>
      <c r="EN119" s="7"/>
      <c r="EO119" s="7"/>
      <c r="ES119" s="7"/>
      <c r="ET119" s="7"/>
      <c r="EU119" s="54">
        <v>138</v>
      </c>
      <c r="EV119" s="7"/>
      <c r="EW119" s="7"/>
      <c r="EX119" s="7"/>
      <c r="EY119" s="7"/>
      <c r="FC119" s="7"/>
      <c r="FD119" s="7"/>
      <c r="FE119" s="54">
        <v>138</v>
      </c>
      <c r="FF119" s="7"/>
      <c r="FG119" s="7"/>
      <c r="FH119" s="7"/>
      <c r="FI119" s="7"/>
      <c r="FM119" s="7"/>
      <c r="FN119" s="7"/>
      <c r="FO119" s="11">
        <v>138</v>
      </c>
      <c r="FP119" s="7"/>
      <c r="FQ119" s="7"/>
      <c r="FR119" s="7"/>
      <c r="FS119" s="7"/>
      <c r="FW119" s="7"/>
      <c r="FX119" s="7"/>
      <c r="FY119" s="11">
        <v>138</v>
      </c>
      <c r="FZ119" s="7"/>
      <c r="GA119" s="7"/>
      <c r="GB119" s="7"/>
      <c r="GC119" s="7"/>
      <c r="GG119" s="7"/>
      <c r="GH119" s="7"/>
      <c r="GI119" s="11">
        <v>138</v>
      </c>
      <c r="GJ119" s="7"/>
      <c r="GK119" s="7"/>
      <c r="GL119" s="7"/>
      <c r="GM119" s="7"/>
      <c r="GQ119" s="7"/>
      <c r="GR119" s="7"/>
      <c r="GS119" s="11">
        <v>138</v>
      </c>
      <c r="GT119" s="7"/>
      <c r="GU119" s="7"/>
      <c r="GV119" s="7"/>
      <c r="GW119" s="7"/>
      <c r="HA119" s="7"/>
      <c r="HB119" s="7"/>
      <c r="HC119" s="11">
        <v>138</v>
      </c>
      <c r="HD119" s="7"/>
      <c r="HE119" s="7"/>
      <c r="HF119" s="7"/>
      <c r="HG119" s="7"/>
      <c r="HK119" s="7"/>
      <c r="HL119" s="7"/>
      <c r="HM119" s="54">
        <v>138</v>
      </c>
      <c r="HN119" s="7"/>
      <c r="HO119" s="7"/>
      <c r="HP119" s="7"/>
      <c r="HQ119" s="7"/>
      <c r="HU119" s="7"/>
      <c r="HV119" s="7"/>
      <c r="HW119" s="54">
        <v>138</v>
      </c>
      <c r="HX119" s="7"/>
      <c r="HY119" s="7"/>
      <c r="HZ119" s="7"/>
      <c r="IA119" s="7"/>
      <c r="IE119" s="7"/>
      <c r="IF119" s="7"/>
      <c r="IG119" s="54">
        <v>138</v>
      </c>
      <c r="IH119" s="7"/>
      <c r="II119" s="7"/>
      <c r="IJ119" s="7"/>
      <c r="IK119" s="7"/>
      <c r="IO119" s="7"/>
      <c r="IP119" s="7"/>
      <c r="IQ119" s="11"/>
      <c r="IR119" s="7"/>
      <c r="IS119" s="7"/>
      <c r="IT119" s="7"/>
      <c r="IU119" s="7"/>
      <c r="IZ119" s="7"/>
      <c r="JA119" s="7"/>
      <c r="JB119" s="54">
        <v>138</v>
      </c>
      <c r="JC119" s="7"/>
      <c r="JD119" s="7"/>
      <c r="JE119" s="7"/>
      <c r="JF119" s="7"/>
      <c r="JJ119" s="7"/>
      <c r="JK119" s="7"/>
      <c r="JL119" s="54">
        <v>138</v>
      </c>
      <c r="JM119" s="7"/>
      <c r="JN119" s="7"/>
      <c r="JO119" s="7"/>
      <c r="JP119" s="7"/>
      <c r="JT119" s="7"/>
      <c r="JU119" s="7"/>
      <c r="JV119" s="54">
        <v>138</v>
      </c>
      <c r="JW119" s="7"/>
      <c r="JX119" s="7"/>
      <c r="JY119" s="7"/>
      <c r="JZ119" s="7"/>
      <c r="KD119" s="7"/>
      <c r="KE119" s="7"/>
      <c r="KF119" s="54">
        <v>138</v>
      </c>
      <c r="KG119" s="7"/>
      <c r="KH119" s="7"/>
      <c r="KI119" s="7"/>
      <c r="KJ119" s="7"/>
      <c r="KN119" s="7"/>
      <c r="KO119" s="7"/>
      <c r="KP119" s="54">
        <v>138</v>
      </c>
      <c r="KQ119" s="7"/>
      <c r="KR119" s="7"/>
      <c r="KS119" s="7"/>
      <c r="KT119" s="7"/>
      <c r="KX119" s="7"/>
      <c r="KY119" s="7"/>
      <c r="KZ119" s="54">
        <v>138</v>
      </c>
      <c r="LA119" s="7"/>
      <c r="LB119" s="7"/>
      <c r="LC119" s="7"/>
      <c r="LD119" s="7"/>
      <c r="LH119" s="7"/>
      <c r="LI119" s="7"/>
      <c r="LJ119" s="54">
        <v>138</v>
      </c>
      <c r="LK119" s="7"/>
      <c r="LL119" s="7"/>
      <c r="LM119" s="7"/>
      <c r="LN119" s="7"/>
      <c r="LR119" s="7"/>
      <c r="LS119" s="7"/>
      <c r="LT119" s="54">
        <v>138</v>
      </c>
      <c r="LU119" s="7"/>
      <c r="LV119" s="7"/>
      <c r="LW119" s="7"/>
      <c r="LX119" s="7"/>
      <c r="MB119" s="7"/>
      <c r="MC119" s="7"/>
      <c r="MD119" s="54">
        <v>138</v>
      </c>
      <c r="ME119" s="7"/>
      <c r="MF119" s="7"/>
      <c r="MG119" s="7"/>
      <c r="MH119" s="7"/>
      <c r="ML119" s="7"/>
      <c r="MM119" s="7"/>
      <c r="MN119" s="54">
        <v>138</v>
      </c>
      <c r="MO119" s="7">
        <v>1</v>
      </c>
      <c r="MP119" s="7"/>
      <c r="MQ119" s="7"/>
      <c r="MR119" s="7"/>
      <c r="MS119">
        <v>1</v>
      </c>
      <c r="MV119" s="7"/>
      <c r="MW119" s="7"/>
      <c r="MX119" s="54">
        <v>138</v>
      </c>
      <c r="MY119" s="7"/>
      <c r="MZ119" s="7"/>
      <c r="NA119" s="7"/>
      <c r="NB119" s="7"/>
      <c r="NF119" s="7"/>
      <c r="NG119" s="7"/>
      <c r="NH119" s="54">
        <v>138</v>
      </c>
      <c r="NI119" s="7"/>
      <c r="NJ119" s="7"/>
      <c r="NK119" s="7"/>
      <c r="NL119" s="7"/>
      <c r="NP119" s="7"/>
      <c r="NQ119" s="7"/>
      <c r="NR119" s="54">
        <v>138</v>
      </c>
      <c r="NS119" s="7"/>
      <c r="NT119" s="7"/>
      <c r="NU119" s="7"/>
      <c r="NV119" s="7"/>
      <c r="NZ119" s="7"/>
      <c r="OA119" s="7"/>
      <c r="OB119" s="54">
        <v>138</v>
      </c>
      <c r="OC119" s="7"/>
      <c r="OD119" s="7"/>
      <c r="OE119" s="7"/>
      <c r="OF119" s="7"/>
      <c r="OJ119" s="7"/>
      <c r="OK119" s="7"/>
      <c r="OL119" s="54">
        <v>138</v>
      </c>
      <c r="OM119" s="7"/>
      <c r="ON119" s="7"/>
      <c r="OO119" s="7"/>
      <c r="OP119" s="7"/>
      <c r="OT119" s="7"/>
      <c r="OU119" s="7"/>
      <c r="OV119" s="7"/>
      <c r="OW119" s="54">
        <v>138</v>
      </c>
      <c r="OX119" s="7"/>
      <c r="OY119" s="7"/>
      <c r="OZ119" s="7"/>
      <c r="PH119" s="54">
        <v>138</v>
      </c>
      <c r="PS119" s="54">
        <v>138</v>
      </c>
      <c r="QD119" s="54">
        <v>138</v>
      </c>
      <c r="QO119" s="54">
        <v>138</v>
      </c>
      <c r="QZ119" s="54">
        <v>138</v>
      </c>
      <c r="RJ119" s="54">
        <v>138</v>
      </c>
      <c r="RT119" s="54">
        <v>138</v>
      </c>
      <c r="SD119" s="54">
        <v>138</v>
      </c>
      <c r="SN119" s="54">
        <v>138</v>
      </c>
      <c r="SX119" s="54">
        <v>138</v>
      </c>
      <c r="TH119" s="54">
        <v>138</v>
      </c>
      <c r="TS119" s="54">
        <v>138</v>
      </c>
      <c r="UC119" s="54">
        <v>138</v>
      </c>
      <c r="UM119" s="54">
        <v>138</v>
      </c>
      <c r="UW119" s="54">
        <v>138</v>
      </c>
      <c r="VG119" s="54">
        <v>138</v>
      </c>
      <c r="VQ119" s="54">
        <v>138</v>
      </c>
      <c r="WA119" s="54">
        <v>138</v>
      </c>
      <c r="WK119" s="54">
        <v>138</v>
      </c>
    </row>
    <row r="120" spans="1:609" x14ac:dyDescent="0.3">
      <c r="A120" s="54">
        <v>139</v>
      </c>
      <c r="B120" s="7"/>
      <c r="C120" s="7"/>
      <c r="D120" s="7"/>
      <c r="E120" s="7"/>
      <c r="F120" s="7"/>
      <c r="G120" s="7"/>
      <c r="J120" s="7"/>
      <c r="K120" s="54">
        <v>139</v>
      </c>
      <c r="L120" s="7"/>
      <c r="M120" s="7"/>
      <c r="N120" s="7"/>
      <c r="O120" s="7"/>
      <c r="P120" s="7"/>
      <c r="S120" s="7"/>
      <c r="T120" s="7"/>
      <c r="U120" s="54">
        <v>139</v>
      </c>
      <c r="V120" s="7"/>
      <c r="W120" s="7"/>
      <c r="X120" s="7"/>
      <c r="Y120" s="7"/>
      <c r="AC120" s="7"/>
      <c r="AD120" s="7"/>
      <c r="AE120" s="54">
        <v>139</v>
      </c>
      <c r="AF120" s="7"/>
      <c r="AG120" s="7"/>
      <c r="AH120" s="7"/>
      <c r="AI120" s="7"/>
      <c r="AM120" s="7"/>
      <c r="AN120" s="7"/>
      <c r="AO120" s="54">
        <v>139</v>
      </c>
      <c r="AP120" s="7"/>
      <c r="AQ120" s="7"/>
      <c r="AR120" s="7"/>
      <c r="AS120" s="7"/>
      <c r="AW120" s="7"/>
      <c r="AX120" s="7"/>
      <c r="AY120" s="11">
        <v>139</v>
      </c>
      <c r="AZ120" s="7"/>
      <c r="BA120" s="7"/>
      <c r="BB120" s="7"/>
      <c r="BC120" s="7"/>
      <c r="BG120" s="7"/>
      <c r="BH120" s="7"/>
      <c r="BI120" s="54">
        <v>139</v>
      </c>
      <c r="BJ120" s="7"/>
      <c r="BK120" s="7"/>
      <c r="BL120" s="7"/>
      <c r="BM120" s="7"/>
      <c r="BQ120" s="7"/>
      <c r="BR120" s="7"/>
      <c r="BS120" s="54">
        <v>139</v>
      </c>
      <c r="BT120" s="7"/>
      <c r="BU120" s="7"/>
      <c r="BV120" s="7"/>
      <c r="BW120" s="7"/>
      <c r="CA120" s="7"/>
      <c r="CB120" s="7"/>
      <c r="CC120" s="54">
        <v>139</v>
      </c>
      <c r="CD120" s="7"/>
      <c r="CE120" s="7"/>
      <c r="CF120" s="7"/>
      <c r="CG120" s="7"/>
      <c r="CK120" s="7"/>
      <c r="CL120" s="7"/>
      <c r="CM120" s="54">
        <v>139</v>
      </c>
      <c r="CN120" s="7"/>
      <c r="CO120" s="7"/>
      <c r="CP120" s="7"/>
      <c r="CQ120" s="7"/>
      <c r="CU120" s="7"/>
      <c r="CV120" s="7"/>
      <c r="CW120" s="54">
        <v>139</v>
      </c>
      <c r="CX120" s="7"/>
      <c r="CY120" s="7"/>
      <c r="CZ120" s="7"/>
      <c r="DA120" s="7"/>
      <c r="DE120" s="7"/>
      <c r="DF120" s="7"/>
      <c r="DG120" s="54">
        <v>139</v>
      </c>
      <c r="DH120" s="7"/>
      <c r="DI120" s="7"/>
      <c r="DJ120" s="7"/>
      <c r="DK120" s="7"/>
      <c r="DO120" s="7"/>
      <c r="DP120" s="7"/>
      <c r="DQ120" s="54">
        <v>139</v>
      </c>
      <c r="DR120" s="7"/>
      <c r="DS120" s="7"/>
      <c r="DT120" s="7"/>
      <c r="DU120" s="7"/>
      <c r="DY120" s="7"/>
      <c r="DZ120" s="7"/>
      <c r="EA120" s="54">
        <v>139</v>
      </c>
      <c r="EB120" s="7"/>
      <c r="EC120" s="7"/>
      <c r="ED120" s="7"/>
      <c r="EE120" s="7"/>
      <c r="EI120" s="7"/>
      <c r="EJ120" s="7"/>
      <c r="EK120" s="54">
        <v>139</v>
      </c>
      <c r="EL120" s="7"/>
      <c r="EM120" s="7"/>
      <c r="EN120" s="7"/>
      <c r="EO120" s="7"/>
      <c r="ES120" s="7"/>
      <c r="ET120" s="7"/>
      <c r="EU120" s="54">
        <v>139</v>
      </c>
      <c r="EV120" s="7"/>
      <c r="EW120" s="7"/>
      <c r="EX120" s="7"/>
      <c r="EY120" s="7"/>
      <c r="FC120" s="7"/>
      <c r="FD120" s="7"/>
      <c r="FE120" s="54">
        <v>139</v>
      </c>
      <c r="FF120" s="7"/>
      <c r="FG120" s="7"/>
      <c r="FH120" s="7"/>
      <c r="FI120" s="7"/>
      <c r="FM120" s="7"/>
      <c r="FN120" s="7"/>
      <c r="FO120" s="11">
        <v>139</v>
      </c>
      <c r="FP120" s="7"/>
      <c r="FQ120" s="7"/>
      <c r="FR120" s="7"/>
      <c r="FS120" s="7"/>
      <c r="FW120" s="7"/>
      <c r="FX120" s="7"/>
      <c r="FY120" s="11">
        <v>139</v>
      </c>
      <c r="FZ120" s="7"/>
      <c r="GA120" s="7"/>
      <c r="GB120" s="7"/>
      <c r="GC120" s="7"/>
      <c r="GG120" s="7"/>
      <c r="GH120" s="7"/>
      <c r="GI120" s="11">
        <v>139</v>
      </c>
      <c r="GJ120" s="7"/>
      <c r="GK120" s="7"/>
      <c r="GL120" s="7"/>
      <c r="GM120" s="7"/>
      <c r="GQ120" s="7"/>
      <c r="GR120" s="7"/>
      <c r="GS120" s="11">
        <v>139</v>
      </c>
      <c r="GT120" s="7"/>
      <c r="GU120" s="7"/>
      <c r="GV120" s="7"/>
      <c r="GW120" s="7"/>
      <c r="HA120" s="7"/>
      <c r="HB120" s="7"/>
      <c r="HC120" s="11">
        <v>139</v>
      </c>
      <c r="HD120" s="7"/>
      <c r="HE120" s="7"/>
      <c r="HF120" s="7"/>
      <c r="HG120" s="7"/>
      <c r="HK120" s="7"/>
      <c r="HL120" s="7"/>
      <c r="HM120" s="54">
        <v>139</v>
      </c>
      <c r="HN120" s="7"/>
      <c r="HO120" s="7"/>
      <c r="HP120" s="7"/>
      <c r="HQ120" s="7"/>
      <c r="HU120" s="7"/>
      <c r="HV120" s="7"/>
      <c r="HW120" s="54">
        <v>139</v>
      </c>
      <c r="HX120" s="7"/>
      <c r="HY120" s="7"/>
      <c r="HZ120" s="7"/>
      <c r="IA120" s="7"/>
      <c r="IE120" s="7"/>
      <c r="IF120" s="7"/>
      <c r="IG120" s="54">
        <v>139</v>
      </c>
      <c r="IH120" s="7"/>
      <c r="II120" s="7"/>
      <c r="IJ120" s="7"/>
      <c r="IK120" s="7"/>
      <c r="IO120" s="7"/>
      <c r="IP120" s="7"/>
      <c r="IQ120" s="11"/>
      <c r="IR120" s="7"/>
      <c r="IS120" s="7"/>
      <c r="IT120" s="7"/>
      <c r="IU120" s="7"/>
      <c r="IZ120" s="7"/>
      <c r="JA120" s="7"/>
      <c r="JB120" s="54">
        <v>139</v>
      </c>
      <c r="JC120" s="7"/>
      <c r="JD120" s="7"/>
      <c r="JE120" s="7"/>
      <c r="JF120" s="7"/>
      <c r="JJ120" s="7"/>
      <c r="JK120" s="7"/>
      <c r="JL120" s="54">
        <v>139</v>
      </c>
      <c r="JM120" s="7"/>
      <c r="JN120" s="7"/>
      <c r="JO120" s="7"/>
      <c r="JP120" s="7"/>
      <c r="JT120" s="7"/>
      <c r="JU120" s="7"/>
      <c r="JV120" s="54">
        <v>139</v>
      </c>
      <c r="JW120" s="7"/>
      <c r="JX120" s="7"/>
      <c r="JY120" s="7"/>
      <c r="JZ120" s="7"/>
      <c r="KD120" s="7"/>
      <c r="KE120" s="7"/>
      <c r="KF120" s="54">
        <v>139</v>
      </c>
      <c r="KG120" s="7"/>
      <c r="KH120" s="7"/>
      <c r="KI120" s="7"/>
      <c r="KJ120" s="7"/>
      <c r="KN120" s="7"/>
      <c r="KO120" s="7"/>
      <c r="KP120" s="54">
        <v>139</v>
      </c>
      <c r="KQ120" s="7"/>
      <c r="KR120" s="7"/>
      <c r="KS120" s="7"/>
      <c r="KT120" s="7"/>
      <c r="KX120" s="7"/>
      <c r="KY120" s="7"/>
      <c r="KZ120" s="54">
        <v>139</v>
      </c>
      <c r="LA120" s="7"/>
      <c r="LB120" s="7"/>
      <c r="LC120" s="7"/>
      <c r="LD120" s="7"/>
      <c r="LH120" s="7"/>
      <c r="LI120" s="7"/>
      <c r="LJ120" s="54">
        <v>139</v>
      </c>
      <c r="LK120" s="7"/>
      <c r="LL120" s="7"/>
      <c r="LM120" s="7"/>
      <c r="LN120" s="7"/>
      <c r="LR120" s="7"/>
      <c r="LS120" s="7"/>
      <c r="LT120" s="54">
        <v>139</v>
      </c>
      <c r="LU120" s="7"/>
      <c r="LV120" s="7"/>
      <c r="LW120" s="7"/>
      <c r="LX120" s="7"/>
      <c r="MB120" s="7"/>
      <c r="MC120" s="7"/>
      <c r="MD120" s="54">
        <v>139</v>
      </c>
      <c r="ME120" s="7"/>
      <c r="MF120" s="7"/>
      <c r="MG120" s="7"/>
      <c r="MH120" s="7"/>
      <c r="ML120" s="7"/>
      <c r="MM120" s="7"/>
      <c r="MN120" s="54">
        <v>139</v>
      </c>
      <c r="MO120" s="7">
        <v>2</v>
      </c>
      <c r="MP120" s="7"/>
      <c r="MQ120" s="7"/>
      <c r="MR120" s="7"/>
      <c r="MS120">
        <v>2</v>
      </c>
      <c r="MV120" s="7"/>
      <c r="MW120" s="7"/>
      <c r="MX120" s="54">
        <v>139</v>
      </c>
      <c r="MY120" s="7"/>
      <c r="MZ120" s="7"/>
      <c r="NA120" s="7"/>
      <c r="NB120" s="7"/>
      <c r="NF120" s="7"/>
      <c r="NG120" s="7"/>
      <c r="NH120" s="54">
        <v>139</v>
      </c>
      <c r="NI120" s="7"/>
      <c r="NJ120" s="7"/>
      <c r="NK120" s="7"/>
      <c r="NL120" s="7"/>
      <c r="NP120" s="7"/>
      <c r="NQ120" s="7"/>
      <c r="NR120" s="54">
        <v>139</v>
      </c>
      <c r="NS120" s="7"/>
      <c r="NT120" s="7"/>
      <c r="NU120" s="7"/>
      <c r="NV120" s="7"/>
      <c r="NZ120" s="7"/>
      <c r="OA120" s="7"/>
      <c r="OB120" s="54">
        <v>139</v>
      </c>
      <c r="OC120" s="7"/>
      <c r="OD120" s="7"/>
      <c r="OE120" s="7"/>
      <c r="OF120" s="7"/>
      <c r="OJ120" s="7"/>
      <c r="OK120" s="7"/>
      <c r="OL120" s="54">
        <v>139</v>
      </c>
      <c r="OM120" s="7"/>
      <c r="ON120" s="7"/>
      <c r="OO120" s="7"/>
      <c r="OP120" s="7"/>
      <c r="OT120" s="7"/>
      <c r="OU120" s="7"/>
      <c r="OV120" s="7"/>
      <c r="OW120" s="54">
        <v>139</v>
      </c>
      <c r="OX120" s="7"/>
      <c r="OY120" s="7"/>
      <c r="OZ120" s="7"/>
      <c r="PH120" s="54">
        <v>139</v>
      </c>
      <c r="PS120" s="54">
        <v>139</v>
      </c>
      <c r="QD120" s="54">
        <v>139</v>
      </c>
      <c r="QO120" s="54">
        <v>139</v>
      </c>
      <c r="QZ120" s="54">
        <v>139</v>
      </c>
      <c r="RJ120" s="54">
        <v>139</v>
      </c>
      <c r="RT120" s="54">
        <v>139</v>
      </c>
      <c r="SD120" s="54">
        <v>139</v>
      </c>
      <c r="SN120" s="54">
        <v>139</v>
      </c>
      <c r="SX120" s="54">
        <v>139</v>
      </c>
      <c r="TH120" s="54">
        <v>139</v>
      </c>
      <c r="TS120" s="54">
        <v>139</v>
      </c>
      <c r="UC120" s="54">
        <v>139</v>
      </c>
      <c r="UM120" s="54">
        <v>139</v>
      </c>
      <c r="UW120" s="54">
        <v>139</v>
      </c>
      <c r="VG120" s="54">
        <v>139</v>
      </c>
      <c r="VQ120" s="54">
        <v>139</v>
      </c>
      <c r="WA120" s="54">
        <v>139</v>
      </c>
      <c r="WK120" s="54">
        <v>139</v>
      </c>
    </row>
    <row r="121" spans="1:609" x14ac:dyDescent="0.3">
      <c r="A121" s="54">
        <v>140</v>
      </c>
      <c r="J121" s="7"/>
      <c r="K121" s="54">
        <v>140</v>
      </c>
      <c r="S121" s="7"/>
      <c r="U121" s="54">
        <v>140</v>
      </c>
      <c r="AC121" s="7"/>
      <c r="AE121" s="54">
        <v>140</v>
      </c>
      <c r="AM121" s="7"/>
      <c r="AO121" s="54">
        <v>140</v>
      </c>
      <c r="AW121" s="7"/>
      <c r="AY121" s="11">
        <v>140</v>
      </c>
      <c r="BG121" s="7"/>
      <c r="BI121" s="54">
        <v>140</v>
      </c>
      <c r="BQ121" s="7"/>
      <c r="BS121" s="54">
        <v>140</v>
      </c>
      <c r="CA121" s="7"/>
      <c r="CC121" s="54">
        <v>140</v>
      </c>
      <c r="CK121" s="7"/>
      <c r="CM121" s="54">
        <v>140</v>
      </c>
      <c r="CU121" s="7"/>
      <c r="CW121" s="54">
        <v>140</v>
      </c>
      <c r="DE121" s="7"/>
      <c r="DG121" s="54">
        <v>140</v>
      </c>
      <c r="DO121" s="7"/>
      <c r="DQ121" s="54">
        <v>140</v>
      </c>
      <c r="DY121" s="7"/>
      <c r="EA121" s="54">
        <v>140</v>
      </c>
      <c r="EI121" s="7"/>
      <c r="EK121" s="54">
        <v>140</v>
      </c>
      <c r="ES121" s="7"/>
      <c r="EU121" s="54">
        <v>140</v>
      </c>
      <c r="FC121" s="7"/>
      <c r="FE121" s="54">
        <v>140</v>
      </c>
      <c r="FM121" s="7"/>
      <c r="FO121" s="11">
        <v>140</v>
      </c>
      <c r="FW121" s="7"/>
      <c r="FY121" s="11">
        <v>140</v>
      </c>
      <c r="GG121" s="7"/>
      <c r="GI121" s="11">
        <v>140</v>
      </c>
      <c r="GQ121" s="7"/>
      <c r="GS121" s="11">
        <v>140</v>
      </c>
      <c r="HA121" s="7"/>
      <c r="HC121" s="11">
        <v>140</v>
      </c>
      <c r="HK121" s="7"/>
      <c r="HM121" s="54">
        <v>140</v>
      </c>
      <c r="HU121" s="7"/>
      <c r="HW121" s="54">
        <v>140</v>
      </c>
      <c r="IE121" s="7"/>
      <c r="IG121" s="54">
        <v>140</v>
      </c>
      <c r="IO121" s="7"/>
      <c r="IQ121" s="11"/>
      <c r="IZ121" s="7"/>
      <c r="JB121" s="54">
        <v>140</v>
      </c>
      <c r="JJ121" s="7"/>
      <c r="JL121" s="54">
        <v>140</v>
      </c>
      <c r="JT121" s="7"/>
      <c r="JV121" s="54">
        <v>140</v>
      </c>
      <c r="KD121" s="7"/>
      <c r="KF121" s="54">
        <v>140</v>
      </c>
      <c r="KN121" s="7"/>
      <c r="KP121" s="54">
        <v>140</v>
      </c>
      <c r="KX121" s="7"/>
      <c r="KZ121" s="54">
        <v>140</v>
      </c>
      <c r="LH121" s="7"/>
      <c r="LJ121" s="54">
        <v>140</v>
      </c>
      <c r="LR121" s="7"/>
      <c r="LT121" s="54">
        <v>140</v>
      </c>
      <c r="MB121" s="7"/>
      <c r="MD121" s="54">
        <v>140</v>
      </c>
      <c r="ML121" s="7"/>
      <c r="MN121" s="54">
        <v>140</v>
      </c>
      <c r="MO121">
        <v>4</v>
      </c>
      <c r="MS121">
        <v>4</v>
      </c>
      <c r="MV121" s="7"/>
      <c r="MX121" s="54">
        <v>140</v>
      </c>
      <c r="NF121" s="7"/>
      <c r="NH121" s="54">
        <v>140</v>
      </c>
      <c r="NP121" s="7"/>
      <c r="NR121" s="54">
        <v>140</v>
      </c>
      <c r="NZ121" s="7"/>
      <c r="OB121" s="54">
        <v>140</v>
      </c>
      <c r="OJ121" s="7"/>
      <c r="OL121" s="54">
        <v>140</v>
      </c>
      <c r="OT121" s="7"/>
      <c r="OW121" s="54">
        <v>140</v>
      </c>
      <c r="PH121" s="54">
        <v>140</v>
      </c>
      <c r="PS121" s="54">
        <v>140</v>
      </c>
      <c r="QD121" s="54">
        <v>140</v>
      </c>
      <c r="QO121" s="54">
        <v>140</v>
      </c>
      <c r="QZ121" s="54">
        <v>140</v>
      </c>
      <c r="RJ121" s="54">
        <v>140</v>
      </c>
      <c r="RT121" s="54">
        <v>140</v>
      </c>
      <c r="SD121" s="54">
        <v>140</v>
      </c>
      <c r="SN121" s="54">
        <v>140</v>
      </c>
      <c r="SX121" s="54">
        <v>140</v>
      </c>
      <c r="TH121" s="54">
        <v>140</v>
      </c>
      <c r="TS121" s="54">
        <v>140</v>
      </c>
      <c r="UC121" s="54">
        <v>140</v>
      </c>
      <c r="UM121" s="54">
        <v>140</v>
      </c>
      <c r="UW121" s="54">
        <v>140</v>
      </c>
      <c r="VG121" s="54">
        <v>140</v>
      </c>
      <c r="VQ121" s="54">
        <v>140</v>
      </c>
      <c r="WA121" s="54">
        <v>140</v>
      </c>
      <c r="WK121" s="54">
        <v>140</v>
      </c>
    </row>
    <row r="122" spans="1:609" x14ac:dyDescent="0.3">
      <c r="A122" s="11">
        <v>141</v>
      </c>
      <c r="J122" s="7"/>
      <c r="K122" s="54">
        <v>141</v>
      </c>
      <c r="S122" s="7"/>
      <c r="U122" s="54">
        <v>141</v>
      </c>
      <c r="AC122" s="7"/>
      <c r="AE122" s="54">
        <v>141</v>
      </c>
      <c r="AM122" s="7"/>
      <c r="AO122" s="54">
        <v>141</v>
      </c>
      <c r="AW122" s="7"/>
      <c r="AY122" s="54">
        <v>141</v>
      </c>
      <c r="BG122" s="7"/>
      <c r="BI122" s="54">
        <v>141</v>
      </c>
      <c r="BQ122" s="7"/>
      <c r="BS122" s="54">
        <v>141</v>
      </c>
      <c r="CA122" s="7"/>
      <c r="CC122" s="54">
        <v>141</v>
      </c>
      <c r="CK122" s="7"/>
      <c r="CM122" s="54">
        <v>141</v>
      </c>
      <c r="CU122" s="7"/>
      <c r="CW122" s="54">
        <v>141</v>
      </c>
      <c r="DE122" s="7"/>
      <c r="DG122" s="54">
        <v>141</v>
      </c>
      <c r="DO122" s="7"/>
      <c r="DQ122" s="54">
        <v>141</v>
      </c>
      <c r="DY122" s="7"/>
      <c r="EA122" s="54">
        <v>141</v>
      </c>
      <c r="EI122" s="7"/>
      <c r="EK122" s="54">
        <v>141</v>
      </c>
      <c r="ES122" s="7"/>
      <c r="EU122" s="54">
        <v>141</v>
      </c>
      <c r="FC122" s="7"/>
      <c r="FE122" s="54">
        <v>141</v>
      </c>
      <c r="FM122" s="7"/>
      <c r="FO122" s="11">
        <v>141</v>
      </c>
      <c r="FW122" s="7"/>
      <c r="FY122" s="11">
        <v>141</v>
      </c>
      <c r="GG122" s="7"/>
      <c r="GI122" s="11">
        <v>141</v>
      </c>
      <c r="GQ122" s="7"/>
      <c r="GS122" s="11">
        <v>141</v>
      </c>
      <c r="HA122" s="7"/>
      <c r="HC122" s="11">
        <v>141</v>
      </c>
      <c r="HK122" s="7"/>
      <c r="HM122" s="11">
        <v>141</v>
      </c>
      <c r="HU122" s="7"/>
      <c r="HW122" s="11">
        <v>141</v>
      </c>
      <c r="IE122" s="7"/>
      <c r="IG122" s="11">
        <v>141</v>
      </c>
      <c r="IO122" s="7"/>
      <c r="IQ122" s="11"/>
      <c r="IZ122" s="7"/>
      <c r="JB122" s="11">
        <v>141</v>
      </c>
      <c r="JJ122" s="7"/>
      <c r="JL122" s="11">
        <v>141</v>
      </c>
      <c r="JT122" s="7"/>
      <c r="JV122" s="11">
        <v>141</v>
      </c>
      <c r="KD122" s="7"/>
      <c r="KF122" s="11">
        <v>141</v>
      </c>
      <c r="KN122" s="7"/>
      <c r="KP122" s="11">
        <v>141</v>
      </c>
      <c r="KX122" s="7"/>
      <c r="KZ122" s="11">
        <v>141</v>
      </c>
      <c r="LH122" s="7"/>
      <c r="LJ122" s="11">
        <v>141</v>
      </c>
      <c r="LR122" s="7"/>
      <c r="LT122" s="11">
        <v>141</v>
      </c>
      <c r="MB122" s="7"/>
      <c r="MD122" s="11">
        <v>141</v>
      </c>
      <c r="ML122" s="7"/>
      <c r="MN122" s="11">
        <v>141</v>
      </c>
      <c r="MV122" s="7"/>
      <c r="MX122" s="11">
        <v>141</v>
      </c>
      <c r="NF122" s="7"/>
      <c r="NH122" s="11">
        <v>141</v>
      </c>
      <c r="NP122" s="7"/>
      <c r="NR122" s="11">
        <v>141</v>
      </c>
      <c r="NZ122" s="7"/>
      <c r="OB122" s="11">
        <v>141</v>
      </c>
      <c r="OJ122" s="7"/>
      <c r="OL122" s="11">
        <v>141</v>
      </c>
      <c r="OT122" s="7"/>
      <c r="OW122" s="11">
        <v>141</v>
      </c>
      <c r="PH122" s="11">
        <v>141</v>
      </c>
      <c r="PS122" s="11">
        <v>141</v>
      </c>
      <c r="QD122" s="11">
        <v>141</v>
      </c>
      <c r="QO122" s="11">
        <v>141</v>
      </c>
      <c r="QZ122" s="11">
        <v>141</v>
      </c>
      <c r="RJ122" s="11">
        <v>141</v>
      </c>
      <c r="RT122" s="11">
        <v>141</v>
      </c>
      <c r="SD122" s="11">
        <v>141</v>
      </c>
      <c r="SN122" s="11">
        <v>141</v>
      </c>
      <c r="SX122" s="11">
        <v>141</v>
      </c>
      <c r="TH122" s="11">
        <v>141</v>
      </c>
      <c r="TS122" s="11">
        <v>141</v>
      </c>
      <c r="UC122" s="11">
        <v>141</v>
      </c>
      <c r="UM122" s="11">
        <v>141</v>
      </c>
      <c r="UW122" s="11">
        <v>141</v>
      </c>
      <c r="VG122" s="11">
        <v>141</v>
      </c>
      <c r="VQ122" s="11">
        <v>141</v>
      </c>
      <c r="WA122" s="11">
        <v>141</v>
      </c>
      <c r="WK122" s="11">
        <v>141</v>
      </c>
    </row>
    <row r="123" spans="1:609" x14ac:dyDescent="0.3">
      <c r="A123" s="11">
        <v>142</v>
      </c>
      <c r="J123" s="7"/>
      <c r="K123" s="54">
        <v>142</v>
      </c>
      <c r="S123" s="7"/>
      <c r="U123" s="54">
        <v>142</v>
      </c>
      <c r="AC123" s="7"/>
      <c r="AE123" s="54">
        <v>142</v>
      </c>
      <c r="AM123" s="7"/>
      <c r="AO123" s="54">
        <v>142</v>
      </c>
      <c r="AW123" s="7"/>
      <c r="AY123" s="54">
        <v>142</v>
      </c>
      <c r="BG123" s="7"/>
      <c r="BI123" s="54">
        <v>142</v>
      </c>
      <c r="BQ123" s="7"/>
      <c r="BS123" s="54">
        <v>142</v>
      </c>
      <c r="CA123" s="7"/>
      <c r="CC123" s="54">
        <v>142</v>
      </c>
      <c r="CK123" s="7"/>
      <c r="CM123" s="54">
        <v>142</v>
      </c>
      <c r="CU123" s="7"/>
      <c r="CW123" s="54">
        <v>142</v>
      </c>
      <c r="DE123" s="7"/>
      <c r="DG123" s="54">
        <v>142</v>
      </c>
      <c r="DO123" s="7"/>
      <c r="DQ123" s="54">
        <v>142</v>
      </c>
      <c r="DY123" s="7"/>
      <c r="EA123" s="54">
        <v>142</v>
      </c>
      <c r="EI123" s="7"/>
      <c r="EK123" s="54">
        <v>142</v>
      </c>
      <c r="ES123" s="7"/>
      <c r="EU123" s="54">
        <v>142</v>
      </c>
      <c r="FC123" s="7"/>
      <c r="FE123" s="54">
        <v>142</v>
      </c>
      <c r="FM123" s="7"/>
      <c r="FO123" s="11">
        <v>142</v>
      </c>
      <c r="FW123" s="7"/>
      <c r="FY123" s="11">
        <v>142</v>
      </c>
      <c r="GG123" s="7"/>
      <c r="GI123" s="11">
        <v>142</v>
      </c>
      <c r="GQ123" s="7"/>
      <c r="GS123" s="11">
        <v>142</v>
      </c>
      <c r="HA123" s="7"/>
      <c r="HC123" s="11">
        <v>142</v>
      </c>
      <c r="HK123" s="7"/>
      <c r="HM123" s="11">
        <v>142</v>
      </c>
      <c r="HU123" s="7"/>
      <c r="HW123" s="11">
        <v>142</v>
      </c>
      <c r="IE123" s="7"/>
      <c r="IG123" s="11">
        <v>142</v>
      </c>
      <c r="IO123" s="7"/>
      <c r="IQ123" s="11"/>
      <c r="IZ123" s="7"/>
      <c r="JB123" s="11">
        <v>142</v>
      </c>
      <c r="JJ123" s="7"/>
      <c r="JL123" s="11">
        <v>142</v>
      </c>
      <c r="JT123" s="7"/>
      <c r="JV123" s="11">
        <v>142</v>
      </c>
      <c r="KD123" s="7"/>
      <c r="KF123" s="11">
        <v>142</v>
      </c>
      <c r="KN123" s="7"/>
      <c r="KP123" s="11">
        <v>142</v>
      </c>
      <c r="KX123" s="7"/>
      <c r="KZ123" s="11">
        <v>142</v>
      </c>
      <c r="LH123" s="7"/>
      <c r="LJ123" s="11">
        <v>142</v>
      </c>
      <c r="LR123" s="7"/>
      <c r="LT123" s="11">
        <v>142</v>
      </c>
      <c r="MB123" s="7"/>
      <c r="MD123" s="11">
        <v>142</v>
      </c>
      <c r="ML123" s="7"/>
      <c r="MN123" s="11">
        <v>142</v>
      </c>
      <c r="MV123" s="7"/>
      <c r="MX123" s="11">
        <v>142</v>
      </c>
      <c r="NF123" s="7"/>
      <c r="NH123" s="11">
        <v>142</v>
      </c>
      <c r="NP123" s="7"/>
      <c r="NR123" s="11">
        <v>142</v>
      </c>
      <c r="NZ123" s="7"/>
      <c r="OB123" s="11">
        <v>142</v>
      </c>
      <c r="OJ123" s="7"/>
      <c r="OL123" s="11">
        <v>142</v>
      </c>
      <c r="OT123" s="7"/>
      <c r="OW123" s="11">
        <v>142</v>
      </c>
      <c r="PH123" s="11">
        <v>142</v>
      </c>
      <c r="PS123" s="11">
        <v>142</v>
      </c>
      <c r="QD123" s="11">
        <v>142</v>
      </c>
      <c r="QO123" s="11">
        <v>142</v>
      </c>
      <c r="QZ123" s="11">
        <v>142</v>
      </c>
      <c r="RJ123" s="11">
        <v>142</v>
      </c>
      <c r="RT123" s="11">
        <v>142</v>
      </c>
      <c r="SD123" s="11">
        <v>142</v>
      </c>
      <c r="SN123" s="11">
        <v>142</v>
      </c>
      <c r="SX123" s="11">
        <v>142</v>
      </c>
      <c r="TH123" s="11">
        <v>142</v>
      </c>
      <c r="TS123" s="11">
        <v>142</v>
      </c>
      <c r="UC123" s="11">
        <v>142</v>
      </c>
      <c r="UM123" s="11">
        <v>142</v>
      </c>
      <c r="UW123" s="11">
        <v>142</v>
      </c>
      <c r="VG123" s="11">
        <v>142</v>
      </c>
      <c r="VQ123" s="11">
        <v>142</v>
      </c>
      <c r="WA123" s="11">
        <v>142</v>
      </c>
      <c r="WK123" s="11">
        <v>142</v>
      </c>
    </row>
    <row r="124" spans="1:609" x14ac:dyDescent="0.3">
      <c r="A124" s="11">
        <v>143</v>
      </c>
      <c r="J124" s="7"/>
      <c r="K124" s="54">
        <v>143</v>
      </c>
      <c r="S124" s="7"/>
      <c r="U124" s="54">
        <v>143</v>
      </c>
      <c r="AC124" s="7"/>
      <c r="AE124" s="54">
        <v>143</v>
      </c>
      <c r="AM124" s="7"/>
      <c r="AO124" s="54">
        <v>143</v>
      </c>
      <c r="AW124" s="7"/>
      <c r="AY124" s="54">
        <v>143</v>
      </c>
      <c r="BG124" s="7"/>
      <c r="BI124" s="54">
        <v>143</v>
      </c>
      <c r="BQ124" s="7"/>
      <c r="BS124" s="54">
        <v>143</v>
      </c>
      <c r="CA124" s="7"/>
      <c r="CC124" s="54">
        <v>143</v>
      </c>
      <c r="CK124" s="7"/>
      <c r="CM124" s="54">
        <v>143</v>
      </c>
      <c r="CU124" s="7"/>
      <c r="CW124" s="54">
        <v>143</v>
      </c>
      <c r="DE124" s="7"/>
      <c r="DG124" s="54">
        <v>143</v>
      </c>
      <c r="DO124" s="7"/>
      <c r="DQ124" s="54">
        <v>143</v>
      </c>
      <c r="DY124" s="7"/>
      <c r="EA124" s="54">
        <v>143</v>
      </c>
      <c r="EI124" s="7"/>
      <c r="EK124" s="54">
        <v>143</v>
      </c>
      <c r="ES124" s="7"/>
      <c r="EU124" s="54">
        <v>143</v>
      </c>
      <c r="FC124" s="7"/>
      <c r="FE124" s="54">
        <v>143</v>
      </c>
      <c r="FM124" s="7"/>
      <c r="FO124" s="11">
        <v>143</v>
      </c>
      <c r="FW124" s="7"/>
      <c r="FY124" s="11">
        <v>143</v>
      </c>
      <c r="GG124" s="7"/>
      <c r="GI124" s="11">
        <v>143</v>
      </c>
      <c r="GQ124" s="7"/>
      <c r="GS124" s="11">
        <v>143</v>
      </c>
      <c r="HA124" s="7"/>
      <c r="HC124" s="11">
        <v>143</v>
      </c>
      <c r="HK124" s="7"/>
      <c r="HM124" s="11">
        <v>143</v>
      </c>
      <c r="HU124" s="7"/>
      <c r="HW124" s="11">
        <v>143</v>
      </c>
      <c r="IE124" s="7"/>
      <c r="IG124" s="11">
        <v>143</v>
      </c>
      <c r="IO124" s="7"/>
      <c r="IQ124" s="11"/>
      <c r="IZ124" s="7"/>
      <c r="JB124" s="11">
        <v>143</v>
      </c>
      <c r="JJ124" s="7"/>
      <c r="JL124" s="11">
        <v>143</v>
      </c>
      <c r="JT124" s="7"/>
      <c r="JV124" s="11">
        <v>143</v>
      </c>
      <c r="KD124" s="7"/>
      <c r="KF124" s="11">
        <v>143</v>
      </c>
      <c r="KN124" s="7"/>
      <c r="KP124" s="11">
        <v>143</v>
      </c>
      <c r="KX124" s="7"/>
      <c r="KZ124" s="11">
        <v>143</v>
      </c>
      <c r="LH124" s="7"/>
      <c r="LJ124" s="11">
        <v>143</v>
      </c>
      <c r="LR124" s="7"/>
      <c r="LT124" s="11">
        <v>143</v>
      </c>
      <c r="MB124" s="7"/>
      <c r="MD124" s="11">
        <v>143</v>
      </c>
      <c r="ML124" s="7"/>
      <c r="MN124" s="11">
        <v>143</v>
      </c>
      <c r="MO124">
        <v>1</v>
      </c>
      <c r="MS124">
        <v>1</v>
      </c>
      <c r="MV124" s="7"/>
      <c r="MX124" s="11">
        <v>143</v>
      </c>
      <c r="NF124" s="7"/>
      <c r="NH124" s="11">
        <v>143</v>
      </c>
      <c r="NP124" s="7"/>
      <c r="NR124" s="11">
        <v>143</v>
      </c>
      <c r="NZ124" s="7"/>
      <c r="OB124" s="11">
        <v>143</v>
      </c>
      <c r="OJ124" s="7"/>
      <c r="OL124" s="11">
        <v>143</v>
      </c>
      <c r="OT124" s="7"/>
      <c r="OW124" s="11">
        <v>143</v>
      </c>
      <c r="PH124" s="11">
        <v>143</v>
      </c>
      <c r="PS124" s="11">
        <v>143</v>
      </c>
      <c r="QD124" s="11">
        <v>143</v>
      </c>
      <c r="QO124" s="11">
        <v>143</v>
      </c>
      <c r="QZ124" s="11">
        <v>143</v>
      </c>
      <c r="RJ124" s="11">
        <v>143</v>
      </c>
      <c r="RT124" s="11">
        <v>143</v>
      </c>
      <c r="SD124" s="11">
        <v>143</v>
      </c>
      <c r="SN124" s="11">
        <v>143</v>
      </c>
      <c r="SX124" s="11">
        <v>143</v>
      </c>
      <c r="TH124" s="11">
        <v>143</v>
      </c>
      <c r="TS124" s="11">
        <v>143</v>
      </c>
      <c r="UC124" s="11">
        <v>143</v>
      </c>
      <c r="UM124" s="11">
        <v>143</v>
      </c>
      <c r="UW124" s="11">
        <v>143</v>
      </c>
      <c r="VG124" s="11">
        <v>143</v>
      </c>
      <c r="VQ124" s="11">
        <v>143</v>
      </c>
      <c r="WA124" s="11">
        <v>143</v>
      </c>
      <c r="WK124" s="11">
        <v>143</v>
      </c>
    </row>
    <row r="125" spans="1:609" x14ac:dyDescent="0.3">
      <c r="A125" s="11">
        <v>144</v>
      </c>
      <c r="K125" s="54">
        <v>144</v>
      </c>
      <c r="U125" s="54">
        <v>144</v>
      </c>
      <c r="AE125" s="54">
        <v>144</v>
      </c>
      <c r="AO125" s="54">
        <v>144</v>
      </c>
      <c r="AY125" s="54">
        <v>144</v>
      </c>
      <c r="BI125" s="54">
        <v>144</v>
      </c>
      <c r="BS125" s="54">
        <v>144</v>
      </c>
      <c r="CC125" s="54">
        <v>144</v>
      </c>
      <c r="CM125" s="54">
        <v>144</v>
      </c>
      <c r="CW125" s="54">
        <v>144</v>
      </c>
      <c r="DG125" s="54">
        <v>144</v>
      </c>
      <c r="DQ125" s="54">
        <v>144</v>
      </c>
      <c r="EA125" s="54">
        <v>144</v>
      </c>
      <c r="EK125" s="54">
        <v>144</v>
      </c>
      <c r="EU125" s="54">
        <v>144</v>
      </c>
      <c r="FE125" s="54">
        <v>144</v>
      </c>
      <c r="FO125" s="11">
        <v>144</v>
      </c>
      <c r="FY125" s="11">
        <v>144</v>
      </c>
      <c r="GI125" s="11">
        <v>144</v>
      </c>
      <c r="GS125" s="11">
        <v>144</v>
      </c>
      <c r="HC125" s="11">
        <v>144</v>
      </c>
      <c r="HM125" s="11">
        <v>144</v>
      </c>
      <c r="HW125" s="11">
        <v>144</v>
      </c>
      <c r="IG125" s="11">
        <v>144</v>
      </c>
      <c r="IQ125" s="11"/>
      <c r="JB125" s="11">
        <v>144</v>
      </c>
      <c r="JL125" s="11">
        <v>144</v>
      </c>
      <c r="JV125" s="11">
        <v>144</v>
      </c>
      <c r="KF125" s="11">
        <v>144</v>
      </c>
      <c r="KP125" s="11">
        <v>144</v>
      </c>
      <c r="KZ125" s="11">
        <v>144</v>
      </c>
      <c r="LJ125" s="11">
        <v>144</v>
      </c>
      <c r="LT125" s="11">
        <v>144</v>
      </c>
      <c r="MD125" s="11">
        <v>144</v>
      </c>
      <c r="MN125" s="11">
        <v>144</v>
      </c>
      <c r="MX125" s="11">
        <v>144</v>
      </c>
      <c r="NH125" s="11">
        <v>144</v>
      </c>
      <c r="NR125" s="11">
        <v>144</v>
      </c>
      <c r="OB125" s="11">
        <v>144</v>
      </c>
      <c r="OL125" s="11">
        <v>144</v>
      </c>
      <c r="OW125" s="11">
        <v>144</v>
      </c>
      <c r="PH125" s="11">
        <v>144</v>
      </c>
      <c r="PS125" s="11">
        <v>144</v>
      </c>
      <c r="QD125" s="11">
        <v>144</v>
      </c>
      <c r="QO125" s="11">
        <v>144</v>
      </c>
      <c r="QZ125" s="11">
        <v>144</v>
      </c>
      <c r="RJ125" s="11">
        <v>144</v>
      </c>
      <c r="RT125" s="11">
        <v>144</v>
      </c>
      <c r="SD125" s="11">
        <v>144</v>
      </c>
      <c r="SN125" s="11">
        <v>144</v>
      </c>
      <c r="SX125" s="11">
        <v>144</v>
      </c>
      <c r="TH125" s="11">
        <v>144</v>
      </c>
      <c r="TS125" s="11">
        <v>144</v>
      </c>
      <c r="UC125" s="11">
        <v>144</v>
      </c>
      <c r="UM125" s="11">
        <v>144</v>
      </c>
      <c r="UW125" s="11">
        <v>144</v>
      </c>
      <c r="VG125" s="11">
        <v>144</v>
      </c>
      <c r="VQ125" s="11">
        <v>144</v>
      </c>
      <c r="WA125" s="11">
        <v>144</v>
      </c>
      <c r="WK125" s="11">
        <v>144</v>
      </c>
    </row>
    <row r="126" spans="1:609" x14ac:dyDescent="0.3">
      <c r="A126" s="11">
        <v>145</v>
      </c>
      <c r="K126" s="54">
        <v>145</v>
      </c>
      <c r="U126" s="54">
        <v>145</v>
      </c>
      <c r="AE126" s="54">
        <v>145</v>
      </c>
      <c r="AO126" s="54">
        <v>145</v>
      </c>
      <c r="AY126" s="54">
        <v>145</v>
      </c>
      <c r="BI126" s="54">
        <v>145</v>
      </c>
      <c r="BS126" s="54">
        <v>145</v>
      </c>
      <c r="CC126" s="54">
        <v>145</v>
      </c>
      <c r="CM126" s="54">
        <v>145</v>
      </c>
      <c r="CW126" s="54">
        <v>145</v>
      </c>
      <c r="DG126" s="54">
        <v>145</v>
      </c>
      <c r="DQ126" s="54">
        <v>145</v>
      </c>
      <c r="EA126" s="54">
        <v>145</v>
      </c>
      <c r="EK126" s="54">
        <v>145</v>
      </c>
      <c r="EU126" s="54">
        <v>145</v>
      </c>
      <c r="FE126" s="54">
        <v>145</v>
      </c>
      <c r="FO126" s="11">
        <v>145</v>
      </c>
      <c r="FY126" s="11">
        <v>145</v>
      </c>
      <c r="GI126" s="11">
        <v>145</v>
      </c>
      <c r="GS126" s="11">
        <v>145</v>
      </c>
      <c r="HC126" s="11">
        <v>145</v>
      </c>
      <c r="HM126" s="11">
        <v>145</v>
      </c>
      <c r="HW126" s="11">
        <v>145</v>
      </c>
      <c r="IG126" s="11">
        <v>145</v>
      </c>
      <c r="IQ126" s="11"/>
      <c r="JB126" s="11">
        <v>145</v>
      </c>
      <c r="JL126" s="11">
        <v>145</v>
      </c>
      <c r="JV126" s="11">
        <v>145</v>
      </c>
      <c r="KF126" s="11">
        <v>145</v>
      </c>
      <c r="KP126" s="11">
        <v>145</v>
      </c>
      <c r="KZ126" s="11">
        <v>145</v>
      </c>
      <c r="LJ126" s="11">
        <v>145</v>
      </c>
      <c r="LT126" s="11">
        <v>145</v>
      </c>
      <c r="MD126" s="11">
        <v>145</v>
      </c>
      <c r="MN126" s="11">
        <v>145</v>
      </c>
      <c r="MX126" s="11">
        <v>145</v>
      </c>
      <c r="NH126" s="11">
        <v>145</v>
      </c>
      <c r="NR126" s="11">
        <v>145</v>
      </c>
      <c r="OB126" s="11">
        <v>145</v>
      </c>
      <c r="OL126" s="11">
        <v>145</v>
      </c>
      <c r="OW126" s="11">
        <v>145</v>
      </c>
      <c r="PH126" s="11">
        <v>145</v>
      </c>
      <c r="PS126" s="11">
        <v>145</v>
      </c>
      <c r="QD126" s="11">
        <v>145</v>
      </c>
      <c r="QO126" s="11">
        <v>145</v>
      </c>
      <c r="QZ126" s="11">
        <v>145</v>
      </c>
      <c r="RJ126" s="11">
        <v>145</v>
      </c>
      <c r="RT126" s="11">
        <v>145</v>
      </c>
      <c r="SD126" s="11">
        <v>145</v>
      </c>
      <c r="SN126" s="11">
        <v>145</v>
      </c>
      <c r="SX126" s="11">
        <v>145</v>
      </c>
      <c r="TH126" s="11">
        <v>145</v>
      </c>
      <c r="TS126" s="11">
        <v>145</v>
      </c>
      <c r="UC126" s="11">
        <v>145</v>
      </c>
      <c r="UM126" s="11">
        <v>145</v>
      </c>
      <c r="UW126" s="11">
        <v>145</v>
      </c>
      <c r="VG126" s="11">
        <v>145</v>
      </c>
      <c r="VQ126" s="11">
        <v>145</v>
      </c>
      <c r="WA126" s="11">
        <v>145</v>
      </c>
      <c r="WK126" s="11">
        <v>145</v>
      </c>
    </row>
    <row r="127" spans="1:609" x14ac:dyDescent="0.3">
      <c r="A127" s="11">
        <v>146</v>
      </c>
      <c r="K127" s="54">
        <v>146</v>
      </c>
      <c r="U127" s="54">
        <v>146</v>
      </c>
      <c r="AE127" s="54">
        <v>146</v>
      </c>
      <c r="AO127" s="54">
        <v>146</v>
      </c>
      <c r="AY127" s="54">
        <v>146</v>
      </c>
      <c r="BI127" s="54">
        <v>146</v>
      </c>
      <c r="BS127" s="54">
        <v>146</v>
      </c>
      <c r="CC127" s="54">
        <v>146</v>
      </c>
      <c r="CM127" s="54">
        <v>146</v>
      </c>
      <c r="CW127" s="54">
        <v>146</v>
      </c>
      <c r="DG127" s="54">
        <v>146</v>
      </c>
      <c r="DQ127" s="54">
        <v>146</v>
      </c>
      <c r="EA127" s="54">
        <v>146</v>
      </c>
      <c r="EK127" s="54">
        <v>146</v>
      </c>
      <c r="EU127" s="54">
        <v>146</v>
      </c>
      <c r="FE127" s="54">
        <v>146</v>
      </c>
      <c r="FO127" s="11">
        <v>146</v>
      </c>
      <c r="FP127">
        <v>1</v>
      </c>
      <c r="FT127">
        <v>1</v>
      </c>
      <c r="FY127" s="11">
        <v>146</v>
      </c>
      <c r="GI127" s="11">
        <v>146</v>
      </c>
      <c r="GS127" s="11">
        <v>146</v>
      </c>
      <c r="HC127" s="11">
        <v>146</v>
      </c>
      <c r="HM127" s="11">
        <v>146</v>
      </c>
      <c r="HW127" s="11">
        <v>146</v>
      </c>
      <c r="IG127" s="11">
        <v>146</v>
      </c>
      <c r="IQ127" s="11"/>
      <c r="JB127" s="11">
        <v>146</v>
      </c>
      <c r="JL127" s="11">
        <v>146</v>
      </c>
      <c r="JV127" s="11">
        <v>146</v>
      </c>
      <c r="KF127" s="11">
        <v>146</v>
      </c>
      <c r="KP127" s="11">
        <v>146</v>
      </c>
      <c r="KZ127" s="11">
        <v>146</v>
      </c>
      <c r="LJ127" s="11">
        <v>146</v>
      </c>
      <c r="LT127" s="11">
        <v>146</v>
      </c>
      <c r="MD127" s="11">
        <v>146</v>
      </c>
      <c r="MN127" s="11">
        <v>146</v>
      </c>
      <c r="MX127" s="11">
        <v>146</v>
      </c>
      <c r="NH127" s="11">
        <v>146</v>
      </c>
      <c r="NR127" s="11">
        <v>146</v>
      </c>
      <c r="OB127" s="11">
        <v>146</v>
      </c>
      <c r="OL127" s="11">
        <v>146</v>
      </c>
      <c r="OW127" s="11">
        <v>146</v>
      </c>
      <c r="PH127" s="11">
        <v>146</v>
      </c>
      <c r="PS127" s="11">
        <v>146</v>
      </c>
      <c r="QD127" s="11">
        <v>146</v>
      </c>
      <c r="QO127" s="11">
        <v>146</v>
      </c>
      <c r="QZ127" s="11">
        <v>146</v>
      </c>
      <c r="RJ127" s="11">
        <v>146</v>
      </c>
      <c r="RT127" s="11">
        <v>146</v>
      </c>
      <c r="SD127" s="11">
        <v>146</v>
      </c>
      <c r="SN127" s="11">
        <v>146</v>
      </c>
      <c r="SX127" s="11">
        <v>146</v>
      </c>
      <c r="TH127" s="11">
        <v>146</v>
      </c>
      <c r="TS127" s="11">
        <v>146</v>
      </c>
      <c r="UC127" s="11">
        <v>146</v>
      </c>
      <c r="UM127" s="11">
        <v>146</v>
      </c>
      <c r="UW127" s="11">
        <v>146</v>
      </c>
      <c r="VG127" s="11">
        <v>146</v>
      </c>
      <c r="VQ127" s="11">
        <v>146</v>
      </c>
      <c r="WA127" s="11">
        <v>146</v>
      </c>
      <c r="WK127" s="11">
        <v>146</v>
      </c>
    </row>
    <row r="128" spans="1:609" x14ac:dyDescent="0.3">
      <c r="A128" s="11">
        <v>147</v>
      </c>
      <c r="K128" s="54">
        <v>147</v>
      </c>
      <c r="U128" s="54">
        <v>147</v>
      </c>
      <c r="AE128" s="54">
        <v>147</v>
      </c>
      <c r="AO128" s="54">
        <v>147</v>
      </c>
      <c r="AY128" s="54">
        <v>147</v>
      </c>
      <c r="BI128" s="54">
        <v>147</v>
      </c>
      <c r="BS128" s="54">
        <v>147</v>
      </c>
      <c r="CC128" s="54">
        <v>147</v>
      </c>
      <c r="CM128" s="54">
        <v>147</v>
      </c>
      <c r="CW128" s="54">
        <v>147</v>
      </c>
      <c r="DG128" s="54">
        <v>147</v>
      </c>
      <c r="DQ128" s="54">
        <v>147</v>
      </c>
      <c r="EA128" s="54">
        <v>147</v>
      </c>
      <c r="EK128" s="54">
        <v>147</v>
      </c>
      <c r="EU128" s="54">
        <v>147</v>
      </c>
      <c r="FE128" s="54">
        <v>147</v>
      </c>
      <c r="FO128" s="11">
        <v>147</v>
      </c>
      <c r="FY128" s="11">
        <v>147</v>
      </c>
      <c r="GI128" s="11">
        <v>147</v>
      </c>
      <c r="GS128" s="11">
        <v>147</v>
      </c>
      <c r="HC128" s="11">
        <v>147</v>
      </c>
      <c r="HM128" s="11">
        <v>147</v>
      </c>
      <c r="HW128" s="11">
        <v>147</v>
      </c>
      <c r="IG128" s="11">
        <v>147</v>
      </c>
      <c r="IQ128" s="11"/>
      <c r="JB128" s="11">
        <v>147</v>
      </c>
      <c r="JL128" s="11">
        <v>147</v>
      </c>
      <c r="JN128">
        <v>1</v>
      </c>
      <c r="JQ128">
        <v>1</v>
      </c>
      <c r="JV128" s="11">
        <v>147</v>
      </c>
      <c r="KF128" s="11">
        <v>147</v>
      </c>
      <c r="KP128" s="11">
        <v>147</v>
      </c>
      <c r="KZ128" s="11">
        <v>147</v>
      </c>
      <c r="LJ128" s="11">
        <v>147</v>
      </c>
      <c r="LT128" s="11">
        <v>147</v>
      </c>
      <c r="MD128" s="11">
        <v>147</v>
      </c>
      <c r="MN128" s="11">
        <v>147</v>
      </c>
      <c r="MO128">
        <v>1</v>
      </c>
      <c r="MS128">
        <v>1</v>
      </c>
      <c r="MX128" s="11">
        <v>147</v>
      </c>
      <c r="NH128" s="11">
        <v>147</v>
      </c>
      <c r="NR128" s="11">
        <v>147</v>
      </c>
      <c r="OB128" s="11">
        <v>147</v>
      </c>
      <c r="OL128" s="11">
        <v>147</v>
      </c>
      <c r="OW128" s="11">
        <v>147</v>
      </c>
      <c r="PH128" s="11">
        <v>147</v>
      </c>
      <c r="PS128" s="11">
        <v>147</v>
      </c>
      <c r="QD128" s="11">
        <v>147</v>
      </c>
      <c r="QO128" s="11">
        <v>147</v>
      </c>
      <c r="QZ128" s="11">
        <v>147</v>
      </c>
      <c r="RJ128" s="11">
        <v>147</v>
      </c>
      <c r="RT128" s="11">
        <v>147</v>
      </c>
      <c r="SD128" s="11">
        <v>147</v>
      </c>
      <c r="SN128" s="11">
        <v>147</v>
      </c>
      <c r="SX128" s="11">
        <v>147</v>
      </c>
      <c r="TH128" s="11">
        <v>147</v>
      </c>
      <c r="TS128" s="11">
        <v>147</v>
      </c>
      <c r="UC128" s="11">
        <v>147</v>
      </c>
      <c r="UM128" s="11">
        <v>147</v>
      </c>
      <c r="UW128" s="11">
        <v>147</v>
      </c>
      <c r="VG128" s="11">
        <v>147</v>
      </c>
      <c r="VQ128" s="11">
        <v>147</v>
      </c>
      <c r="WA128" s="11">
        <v>147</v>
      </c>
      <c r="WK128" s="11">
        <v>147</v>
      </c>
    </row>
    <row r="129" spans="1:609" x14ac:dyDescent="0.3">
      <c r="A129" s="11">
        <v>148</v>
      </c>
      <c r="K129" s="54">
        <v>148</v>
      </c>
      <c r="U129" s="54">
        <v>148</v>
      </c>
      <c r="AE129" s="54">
        <v>148</v>
      </c>
      <c r="AO129" s="54">
        <v>148</v>
      </c>
      <c r="AY129" s="54">
        <v>148</v>
      </c>
      <c r="BI129" s="54">
        <v>148</v>
      </c>
      <c r="BS129" s="54">
        <v>148</v>
      </c>
      <c r="CC129" s="54">
        <v>148</v>
      </c>
      <c r="CM129" s="54">
        <v>148</v>
      </c>
      <c r="CW129" s="54">
        <v>148</v>
      </c>
      <c r="DG129" s="54">
        <v>148</v>
      </c>
      <c r="DQ129" s="54">
        <v>148</v>
      </c>
      <c r="EA129" s="54">
        <v>148</v>
      </c>
      <c r="EK129" s="54">
        <v>148</v>
      </c>
      <c r="EU129" s="54">
        <v>148</v>
      </c>
      <c r="FE129" s="54">
        <v>148</v>
      </c>
      <c r="FO129" s="11">
        <v>148</v>
      </c>
      <c r="FY129" s="11">
        <v>148</v>
      </c>
      <c r="FZ129">
        <v>1</v>
      </c>
      <c r="GD129">
        <v>1</v>
      </c>
      <c r="GI129" s="11">
        <v>148</v>
      </c>
      <c r="GS129" s="11">
        <v>148</v>
      </c>
      <c r="HC129" s="11">
        <v>148</v>
      </c>
      <c r="HM129" s="11">
        <v>148</v>
      </c>
      <c r="HW129" s="11">
        <v>148</v>
      </c>
      <c r="IG129" s="11">
        <v>148</v>
      </c>
      <c r="IQ129" s="11"/>
      <c r="JB129" s="11">
        <v>148</v>
      </c>
      <c r="JL129" s="11">
        <v>148</v>
      </c>
      <c r="JV129" s="11">
        <v>148</v>
      </c>
      <c r="KF129" s="11">
        <v>148</v>
      </c>
      <c r="KP129" s="11">
        <v>148</v>
      </c>
      <c r="KZ129" s="11">
        <v>148</v>
      </c>
      <c r="LJ129" s="11">
        <v>148</v>
      </c>
      <c r="LT129" s="11">
        <v>148</v>
      </c>
      <c r="MD129" s="11">
        <v>148</v>
      </c>
      <c r="MN129" s="11">
        <v>148</v>
      </c>
      <c r="MX129" s="11">
        <v>148</v>
      </c>
      <c r="NH129" s="11">
        <v>148</v>
      </c>
      <c r="NR129" s="11">
        <v>148</v>
      </c>
      <c r="OB129" s="11">
        <v>148</v>
      </c>
      <c r="OL129" s="11">
        <v>148</v>
      </c>
      <c r="OW129" s="11">
        <v>148</v>
      </c>
      <c r="PH129" s="11">
        <v>148</v>
      </c>
      <c r="PS129" s="11">
        <v>148</v>
      </c>
      <c r="QD129" s="11">
        <v>148</v>
      </c>
      <c r="QO129" s="11">
        <v>148</v>
      </c>
      <c r="QZ129" s="11">
        <v>148</v>
      </c>
      <c r="RJ129" s="11">
        <v>148</v>
      </c>
      <c r="RT129" s="11">
        <v>148</v>
      </c>
      <c r="SD129" s="11">
        <v>148</v>
      </c>
      <c r="SN129" s="11">
        <v>148</v>
      </c>
      <c r="SX129" s="11">
        <v>148</v>
      </c>
      <c r="TH129" s="11">
        <v>148</v>
      </c>
      <c r="TS129" s="11">
        <v>148</v>
      </c>
      <c r="UC129" s="11">
        <v>148</v>
      </c>
      <c r="UM129" s="11">
        <v>148</v>
      </c>
      <c r="UW129" s="11">
        <v>148</v>
      </c>
      <c r="VG129" s="11">
        <v>148</v>
      </c>
      <c r="VQ129" s="11">
        <v>148</v>
      </c>
      <c r="WA129" s="11">
        <v>148</v>
      </c>
      <c r="WK129" s="11">
        <v>148</v>
      </c>
    </row>
    <row r="130" spans="1:609" x14ac:dyDescent="0.3">
      <c r="A130" s="11">
        <v>149</v>
      </c>
      <c r="K130" s="54">
        <v>149</v>
      </c>
      <c r="U130" s="54">
        <v>149</v>
      </c>
      <c r="AE130" s="54">
        <v>149</v>
      </c>
      <c r="AO130" s="54">
        <v>149</v>
      </c>
      <c r="AY130" s="54">
        <v>149</v>
      </c>
      <c r="BI130" s="54">
        <v>149</v>
      </c>
      <c r="BS130" s="54">
        <v>149</v>
      </c>
      <c r="CC130" s="54">
        <v>149</v>
      </c>
      <c r="CM130" s="54">
        <v>149</v>
      </c>
      <c r="CW130" s="54">
        <v>149</v>
      </c>
      <c r="DG130" s="54">
        <v>149</v>
      </c>
      <c r="DQ130" s="54">
        <v>149</v>
      </c>
      <c r="EA130" s="54">
        <v>149</v>
      </c>
      <c r="EK130" s="54">
        <v>149</v>
      </c>
      <c r="EU130" s="54">
        <v>149</v>
      </c>
      <c r="FE130" s="54">
        <v>149</v>
      </c>
      <c r="FO130" s="11">
        <v>149</v>
      </c>
      <c r="FY130" s="11">
        <v>149</v>
      </c>
      <c r="GA130">
        <v>2</v>
      </c>
      <c r="GD130">
        <v>2</v>
      </c>
      <c r="GI130" s="11">
        <v>149</v>
      </c>
      <c r="GS130" s="11">
        <v>149</v>
      </c>
      <c r="HC130" s="11">
        <v>149</v>
      </c>
      <c r="HM130" s="11">
        <v>149</v>
      </c>
      <c r="HW130" s="11">
        <v>149</v>
      </c>
      <c r="IG130" s="11">
        <v>149</v>
      </c>
      <c r="IQ130" s="11"/>
      <c r="JB130" s="11">
        <v>149</v>
      </c>
      <c r="JL130" s="11">
        <v>149</v>
      </c>
      <c r="JV130" s="11">
        <v>149</v>
      </c>
      <c r="KF130" s="11">
        <v>149</v>
      </c>
      <c r="KP130" s="11">
        <v>149</v>
      </c>
      <c r="KZ130" s="11">
        <v>149</v>
      </c>
      <c r="LJ130" s="11">
        <v>149</v>
      </c>
      <c r="LT130" s="11">
        <v>149</v>
      </c>
      <c r="MD130" s="11">
        <v>149</v>
      </c>
      <c r="MN130" s="11">
        <v>149</v>
      </c>
      <c r="MX130" s="11">
        <v>149</v>
      </c>
      <c r="NH130" s="11">
        <v>149</v>
      </c>
      <c r="NR130" s="11">
        <v>149</v>
      </c>
      <c r="OB130" s="11">
        <v>149</v>
      </c>
      <c r="OL130" s="11">
        <v>149</v>
      </c>
      <c r="OW130" s="11">
        <v>149</v>
      </c>
      <c r="PH130" s="11">
        <v>149</v>
      </c>
      <c r="PS130" s="11">
        <v>149</v>
      </c>
      <c r="QD130" s="11">
        <v>149</v>
      </c>
      <c r="QO130" s="11">
        <v>149</v>
      </c>
      <c r="QZ130" s="11">
        <v>149</v>
      </c>
      <c r="RJ130" s="11">
        <v>149</v>
      </c>
      <c r="RK130">
        <v>1</v>
      </c>
      <c r="RO130">
        <v>1</v>
      </c>
      <c r="RT130" s="11">
        <v>149</v>
      </c>
      <c r="SD130" s="11">
        <v>149</v>
      </c>
      <c r="SN130" s="11">
        <v>149</v>
      </c>
      <c r="SX130" s="11">
        <v>149</v>
      </c>
      <c r="TH130" s="11">
        <v>149</v>
      </c>
      <c r="TS130" s="11">
        <v>149</v>
      </c>
      <c r="UC130" s="11">
        <v>149</v>
      </c>
      <c r="UM130" s="11">
        <v>149</v>
      </c>
      <c r="UW130" s="11">
        <v>149</v>
      </c>
      <c r="VG130" s="11">
        <v>149</v>
      </c>
      <c r="VQ130" s="11">
        <v>149</v>
      </c>
      <c r="WA130" s="11">
        <v>149</v>
      </c>
      <c r="WK130" s="11">
        <v>149</v>
      </c>
    </row>
    <row r="131" spans="1:609" x14ac:dyDescent="0.3">
      <c r="A131" s="11">
        <v>150</v>
      </c>
      <c r="K131" s="54">
        <v>150</v>
      </c>
      <c r="U131" s="54">
        <v>150</v>
      </c>
      <c r="AE131" s="54">
        <v>150</v>
      </c>
      <c r="AO131" s="54">
        <v>150</v>
      </c>
      <c r="AY131" s="54">
        <v>150</v>
      </c>
      <c r="BI131" s="54">
        <v>150</v>
      </c>
      <c r="BS131" s="54">
        <v>150</v>
      </c>
      <c r="CC131" s="54">
        <v>150</v>
      </c>
      <c r="CM131" s="54">
        <v>150</v>
      </c>
      <c r="CW131" s="54">
        <v>150</v>
      </c>
      <c r="DG131" s="54">
        <v>150</v>
      </c>
      <c r="DQ131" s="54">
        <v>150</v>
      </c>
      <c r="EA131" s="54">
        <v>150</v>
      </c>
      <c r="EK131" s="54">
        <v>150</v>
      </c>
      <c r="EU131" s="54">
        <v>150</v>
      </c>
      <c r="FE131" s="54">
        <v>150</v>
      </c>
      <c r="FO131" s="11">
        <v>150</v>
      </c>
      <c r="FY131" s="11">
        <v>150</v>
      </c>
      <c r="GI131" s="11">
        <v>150</v>
      </c>
      <c r="GS131" s="11">
        <v>150</v>
      </c>
      <c r="HC131" s="11">
        <v>150</v>
      </c>
      <c r="HM131" s="11">
        <v>150</v>
      </c>
      <c r="HW131" s="11">
        <v>150</v>
      </c>
      <c r="IG131" s="11">
        <v>150</v>
      </c>
      <c r="IQ131" s="11"/>
      <c r="JB131" s="11">
        <v>150</v>
      </c>
      <c r="JL131" s="11">
        <v>150</v>
      </c>
      <c r="JN131">
        <v>1</v>
      </c>
      <c r="JQ131">
        <v>1</v>
      </c>
      <c r="JV131" s="11">
        <v>150</v>
      </c>
      <c r="KF131" s="11">
        <v>150</v>
      </c>
      <c r="KP131" s="11">
        <v>150</v>
      </c>
      <c r="KZ131" s="11">
        <v>150</v>
      </c>
      <c r="LJ131" s="11">
        <v>150</v>
      </c>
      <c r="LT131" s="11">
        <v>150</v>
      </c>
      <c r="MD131" s="11">
        <v>150</v>
      </c>
      <c r="MN131" s="11">
        <v>150</v>
      </c>
      <c r="MX131" s="11">
        <v>150</v>
      </c>
      <c r="NH131" s="11">
        <v>150</v>
      </c>
      <c r="NR131" s="11">
        <v>150</v>
      </c>
      <c r="OB131" s="11">
        <v>150</v>
      </c>
      <c r="OL131" s="11">
        <v>150</v>
      </c>
      <c r="OW131" s="11">
        <v>150</v>
      </c>
      <c r="PH131" s="11">
        <v>150</v>
      </c>
      <c r="PS131" s="11">
        <v>150</v>
      </c>
      <c r="QD131" s="11">
        <v>150</v>
      </c>
      <c r="QO131" s="11">
        <v>150</v>
      </c>
      <c r="QZ131" s="11">
        <v>150</v>
      </c>
      <c r="RJ131" s="11">
        <v>150</v>
      </c>
      <c r="RK131">
        <v>1</v>
      </c>
      <c r="RO131">
        <v>1</v>
      </c>
      <c r="RT131" s="11">
        <v>150</v>
      </c>
      <c r="SD131" s="11">
        <v>150</v>
      </c>
      <c r="SN131" s="11">
        <v>150</v>
      </c>
      <c r="SX131" s="11">
        <v>150</v>
      </c>
      <c r="TH131" s="11">
        <v>150</v>
      </c>
      <c r="TS131" s="11">
        <v>150</v>
      </c>
      <c r="UC131" s="11">
        <v>150</v>
      </c>
      <c r="UM131" s="11">
        <v>150</v>
      </c>
      <c r="UW131" s="11">
        <v>150</v>
      </c>
      <c r="VG131" s="11">
        <v>150</v>
      </c>
      <c r="VQ131" s="11">
        <v>150</v>
      </c>
      <c r="WA131" s="11">
        <v>150</v>
      </c>
      <c r="WK131" s="11">
        <v>150</v>
      </c>
    </row>
    <row r="132" spans="1:609" x14ac:dyDescent="0.3">
      <c r="A132" s="11">
        <v>151</v>
      </c>
      <c r="K132" s="54">
        <v>151</v>
      </c>
      <c r="U132" s="54">
        <v>151</v>
      </c>
      <c r="AE132" s="54">
        <v>151</v>
      </c>
      <c r="AO132" s="54">
        <v>151</v>
      </c>
      <c r="AY132" s="54">
        <v>151</v>
      </c>
      <c r="BI132" s="54">
        <v>151</v>
      </c>
      <c r="BS132" s="54">
        <v>151</v>
      </c>
      <c r="CC132" s="54">
        <v>151</v>
      </c>
      <c r="CM132" s="54">
        <v>151</v>
      </c>
      <c r="CW132" s="54">
        <v>151</v>
      </c>
      <c r="DG132" s="54">
        <v>151</v>
      </c>
      <c r="DQ132" s="54">
        <v>151</v>
      </c>
      <c r="EA132" s="54">
        <v>151</v>
      </c>
      <c r="EK132" s="54">
        <v>151</v>
      </c>
      <c r="EU132" s="54">
        <v>151</v>
      </c>
      <c r="FE132" s="54">
        <v>151</v>
      </c>
      <c r="FO132" s="11">
        <v>151</v>
      </c>
      <c r="FY132" s="11">
        <v>151</v>
      </c>
      <c r="GI132" s="11">
        <v>151</v>
      </c>
      <c r="GS132" s="11">
        <v>151</v>
      </c>
      <c r="HC132" s="11">
        <v>151</v>
      </c>
      <c r="HM132" s="11">
        <v>151</v>
      </c>
      <c r="HW132" s="11">
        <v>151</v>
      </c>
      <c r="IG132" s="11">
        <v>151</v>
      </c>
      <c r="IQ132" s="11"/>
      <c r="JB132" s="11">
        <v>151</v>
      </c>
      <c r="JL132" s="11">
        <v>151</v>
      </c>
      <c r="JV132" s="11">
        <v>151</v>
      </c>
      <c r="KF132" s="11">
        <v>151</v>
      </c>
      <c r="KP132" s="11">
        <v>151</v>
      </c>
      <c r="KZ132" s="11">
        <v>151</v>
      </c>
      <c r="LJ132" s="11">
        <v>151</v>
      </c>
      <c r="LT132" s="11">
        <v>151</v>
      </c>
      <c r="MD132" s="11">
        <v>151</v>
      </c>
      <c r="MN132" s="11">
        <v>151</v>
      </c>
      <c r="MX132" s="11">
        <v>151</v>
      </c>
      <c r="NH132" s="11">
        <v>151</v>
      </c>
      <c r="NR132" s="11">
        <v>151</v>
      </c>
      <c r="OB132" s="11">
        <v>151</v>
      </c>
      <c r="OL132" s="11">
        <v>151</v>
      </c>
      <c r="OW132" s="11">
        <v>151</v>
      </c>
      <c r="PH132" s="11">
        <v>151</v>
      </c>
      <c r="PS132" s="11">
        <v>151</v>
      </c>
      <c r="QD132" s="11">
        <v>151</v>
      </c>
      <c r="QO132" s="11">
        <v>151</v>
      </c>
      <c r="QZ132" s="11">
        <v>151</v>
      </c>
      <c r="RJ132" s="11">
        <v>151</v>
      </c>
      <c r="RK132">
        <v>2</v>
      </c>
      <c r="RO132">
        <v>2</v>
      </c>
      <c r="RT132" s="11">
        <v>151</v>
      </c>
      <c r="SD132" s="11">
        <v>151</v>
      </c>
      <c r="SN132" s="11">
        <v>151</v>
      </c>
      <c r="SX132" s="11">
        <v>151</v>
      </c>
      <c r="TH132" s="11">
        <v>151</v>
      </c>
      <c r="TS132" s="11">
        <v>151</v>
      </c>
      <c r="UC132" s="11">
        <v>151</v>
      </c>
      <c r="UM132" s="11">
        <v>151</v>
      </c>
      <c r="UW132" s="11">
        <v>151</v>
      </c>
      <c r="VG132" s="11">
        <v>151</v>
      </c>
      <c r="VQ132" s="11">
        <v>151</v>
      </c>
      <c r="WA132" s="11">
        <v>151</v>
      </c>
      <c r="WK132" s="11">
        <v>151</v>
      </c>
    </row>
    <row r="133" spans="1:609" x14ac:dyDescent="0.3">
      <c r="A133" s="11">
        <v>152</v>
      </c>
      <c r="K133" s="54">
        <v>152</v>
      </c>
      <c r="U133" s="54">
        <v>152</v>
      </c>
      <c r="AE133" s="54">
        <v>152</v>
      </c>
      <c r="AO133" s="54">
        <v>152</v>
      </c>
      <c r="AY133" s="54">
        <v>152</v>
      </c>
      <c r="BI133" s="54">
        <v>152</v>
      </c>
      <c r="BS133" s="54">
        <v>152</v>
      </c>
      <c r="CC133" s="54">
        <v>152</v>
      </c>
      <c r="CM133" s="54">
        <v>152</v>
      </c>
      <c r="CW133" s="54">
        <v>152</v>
      </c>
      <c r="DG133" s="54">
        <v>152</v>
      </c>
      <c r="DQ133" s="54">
        <v>152</v>
      </c>
      <c r="EA133" s="54">
        <v>152</v>
      </c>
      <c r="EK133" s="54">
        <v>152</v>
      </c>
      <c r="EU133" s="54">
        <v>152</v>
      </c>
      <c r="FE133" s="54">
        <v>152</v>
      </c>
      <c r="FO133" s="11">
        <v>152</v>
      </c>
      <c r="FP133">
        <v>1</v>
      </c>
      <c r="FT133">
        <v>1</v>
      </c>
      <c r="FY133" s="11">
        <v>152</v>
      </c>
      <c r="GI133" s="11">
        <v>152</v>
      </c>
      <c r="GS133" s="11">
        <v>152</v>
      </c>
      <c r="HC133" s="11">
        <v>152</v>
      </c>
      <c r="HM133" s="11">
        <v>152</v>
      </c>
      <c r="HW133" s="11">
        <v>152</v>
      </c>
      <c r="IG133" s="11">
        <v>152</v>
      </c>
      <c r="IQ133" s="11"/>
      <c r="JB133" s="11">
        <v>152</v>
      </c>
      <c r="JL133" s="11">
        <v>152</v>
      </c>
      <c r="JV133" s="11">
        <v>152</v>
      </c>
      <c r="KF133" s="11">
        <v>152</v>
      </c>
      <c r="KP133" s="11">
        <v>152</v>
      </c>
      <c r="KZ133" s="11">
        <v>152</v>
      </c>
      <c r="LJ133" s="11">
        <v>152</v>
      </c>
      <c r="LT133" s="11">
        <v>152</v>
      </c>
      <c r="MD133" s="11">
        <v>152</v>
      </c>
      <c r="MN133" s="11">
        <v>152</v>
      </c>
      <c r="MX133" s="11">
        <v>152</v>
      </c>
      <c r="NH133" s="11">
        <v>152</v>
      </c>
      <c r="NR133" s="11">
        <v>152</v>
      </c>
      <c r="OB133" s="11">
        <v>152</v>
      </c>
      <c r="OL133" s="11">
        <v>152</v>
      </c>
      <c r="OW133" s="11">
        <v>152</v>
      </c>
      <c r="PH133" s="11">
        <v>152</v>
      </c>
      <c r="PS133" s="11">
        <v>152</v>
      </c>
      <c r="QD133" s="11">
        <v>152</v>
      </c>
      <c r="QO133" s="11">
        <v>152</v>
      </c>
      <c r="QZ133" s="11">
        <v>152</v>
      </c>
      <c r="RJ133" s="11">
        <v>152</v>
      </c>
      <c r="RT133" s="11">
        <v>152</v>
      </c>
      <c r="SD133" s="11">
        <v>152</v>
      </c>
      <c r="SN133" s="11">
        <v>152</v>
      </c>
      <c r="SX133" s="11">
        <v>152</v>
      </c>
      <c r="TH133" s="11">
        <v>152</v>
      </c>
      <c r="TS133" s="11">
        <v>152</v>
      </c>
      <c r="UC133" s="11">
        <v>152</v>
      </c>
      <c r="UM133" s="11">
        <v>152</v>
      </c>
      <c r="UW133" s="11">
        <v>152</v>
      </c>
      <c r="VG133" s="11">
        <v>152</v>
      </c>
      <c r="VQ133" s="11">
        <v>152</v>
      </c>
      <c r="WA133" s="11">
        <v>152</v>
      </c>
      <c r="WK133" s="11">
        <v>152</v>
      </c>
    </row>
    <row r="134" spans="1:609" x14ac:dyDescent="0.3">
      <c r="A134" s="11">
        <v>153</v>
      </c>
      <c r="K134" s="54">
        <v>153</v>
      </c>
      <c r="U134" s="54">
        <v>153</v>
      </c>
      <c r="AE134" s="54">
        <v>153</v>
      </c>
      <c r="AO134" s="54">
        <v>153</v>
      </c>
      <c r="AY134" s="54">
        <v>153</v>
      </c>
      <c r="BI134" s="54">
        <v>153</v>
      </c>
      <c r="BS134" s="54">
        <v>153</v>
      </c>
      <c r="CC134" s="54">
        <v>153</v>
      </c>
      <c r="CM134" s="54">
        <v>153</v>
      </c>
      <c r="CW134" s="54">
        <v>153</v>
      </c>
      <c r="DG134" s="54">
        <v>153</v>
      </c>
      <c r="DQ134" s="54">
        <v>153</v>
      </c>
      <c r="EA134" s="54">
        <v>153</v>
      </c>
      <c r="EK134" s="54">
        <v>153</v>
      </c>
      <c r="EU134" s="54">
        <v>153</v>
      </c>
      <c r="FE134" s="54">
        <v>153</v>
      </c>
      <c r="FO134" s="11">
        <v>153</v>
      </c>
      <c r="FY134" s="11">
        <v>153</v>
      </c>
      <c r="FZ134">
        <v>1</v>
      </c>
      <c r="GD134">
        <v>1</v>
      </c>
      <c r="GI134" s="11">
        <v>153</v>
      </c>
      <c r="GS134" s="11">
        <v>153</v>
      </c>
      <c r="HC134" s="11">
        <v>153</v>
      </c>
      <c r="HM134" s="11">
        <v>153</v>
      </c>
      <c r="HW134" s="11">
        <v>153</v>
      </c>
      <c r="IG134" s="11">
        <v>153</v>
      </c>
      <c r="IQ134" s="11"/>
      <c r="JB134" s="11">
        <v>153</v>
      </c>
      <c r="JL134" s="11">
        <v>153</v>
      </c>
      <c r="JV134" s="11">
        <v>153</v>
      </c>
      <c r="KF134" s="11">
        <v>153</v>
      </c>
      <c r="KP134" s="11">
        <v>153</v>
      </c>
      <c r="KZ134" s="11">
        <v>153</v>
      </c>
      <c r="LJ134" s="11">
        <v>153</v>
      </c>
      <c r="LT134" s="11">
        <v>153</v>
      </c>
      <c r="MD134" s="11">
        <v>153</v>
      </c>
      <c r="MN134" s="11">
        <v>153</v>
      </c>
      <c r="MX134" s="11">
        <v>153</v>
      </c>
      <c r="NH134" s="11">
        <v>153</v>
      </c>
      <c r="NR134" s="11">
        <v>153</v>
      </c>
      <c r="OB134" s="11">
        <v>153</v>
      </c>
      <c r="OL134" s="11">
        <v>153</v>
      </c>
      <c r="OW134" s="11">
        <v>153</v>
      </c>
      <c r="PH134" s="11">
        <v>153</v>
      </c>
      <c r="PS134" s="11">
        <v>153</v>
      </c>
      <c r="QD134" s="11">
        <v>153</v>
      </c>
      <c r="QO134" s="11">
        <v>153</v>
      </c>
      <c r="QZ134" s="11">
        <v>153</v>
      </c>
      <c r="RJ134" s="11">
        <v>153</v>
      </c>
      <c r="RT134" s="11">
        <v>153</v>
      </c>
      <c r="SD134" s="11">
        <v>153</v>
      </c>
      <c r="SN134" s="11">
        <v>153</v>
      </c>
      <c r="SX134" s="11">
        <v>153</v>
      </c>
      <c r="TH134" s="11">
        <v>153</v>
      </c>
      <c r="TS134" s="11">
        <v>153</v>
      </c>
      <c r="UC134" s="11">
        <v>153</v>
      </c>
      <c r="UM134" s="11">
        <v>153</v>
      </c>
      <c r="UW134" s="11">
        <v>153</v>
      </c>
      <c r="VG134" s="11">
        <v>153</v>
      </c>
      <c r="VQ134" s="11">
        <v>153</v>
      </c>
      <c r="WA134" s="11">
        <v>153</v>
      </c>
      <c r="WK134" s="11">
        <v>153</v>
      </c>
    </row>
    <row r="135" spans="1:609" x14ac:dyDescent="0.3">
      <c r="A135" s="11">
        <v>154</v>
      </c>
      <c r="K135" s="54">
        <v>154</v>
      </c>
      <c r="U135" s="54">
        <v>154</v>
      </c>
      <c r="AE135" s="54">
        <v>154</v>
      </c>
      <c r="AO135" s="54">
        <v>154</v>
      </c>
      <c r="AY135" s="54">
        <v>154</v>
      </c>
      <c r="BI135" s="54">
        <v>154</v>
      </c>
      <c r="BS135" s="54">
        <v>154</v>
      </c>
      <c r="CC135" s="54">
        <v>154</v>
      </c>
      <c r="CM135" s="54">
        <v>154</v>
      </c>
      <c r="CW135" s="54">
        <v>154</v>
      </c>
      <c r="DG135" s="54">
        <v>154</v>
      </c>
      <c r="DQ135" s="54">
        <v>154</v>
      </c>
      <c r="EA135" s="54">
        <v>154</v>
      </c>
      <c r="EK135" s="54">
        <v>154</v>
      </c>
      <c r="EU135" s="54">
        <v>154</v>
      </c>
      <c r="FE135" s="54">
        <v>154</v>
      </c>
      <c r="FO135" s="11">
        <v>154</v>
      </c>
      <c r="FP135">
        <v>1</v>
      </c>
      <c r="FT135">
        <v>1</v>
      </c>
      <c r="FY135" s="11">
        <v>154</v>
      </c>
      <c r="GI135" s="11">
        <v>154</v>
      </c>
      <c r="GS135" s="11">
        <v>154</v>
      </c>
      <c r="HC135" s="11">
        <v>154</v>
      </c>
      <c r="HM135" s="11">
        <v>154</v>
      </c>
      <c r="HW135" s="11">
        <v>154</v>
      </c>
      <c r="IG135" s="11">
        <v>154</v>
      </c>
      <c r="IQ135" s="11"/>
      <c r="JB135" s="11">
        <v>154</v>
      </c>
      <c r="JL135" s="11">
        <v>154</v>
      </c>
      <c r="JV135" s="11">
        <v>154</v>
      </c>
      <c r="KF135" s="11">
        <v>154</v>
      </c>
      <c r="KP135" s="11">
        <v>154</v>
      </c>
      <c r="KZ135" s="11">
        <v>154</v>
      </c>
      <c r="LJ135" s="11">
        <v>154</v>
      </c>
      <c r="LT135" s="11">
        <v>154</v>
      </c>
      <c r="MD135" s="11">
        <v>154</v>
      </c>
      <c r="MN135" s="11">
        <v>154</v>
      </c>
      <c r="MX135" s="11">
        <v>154</v>
      </c>
      <c r="NH135" s="11">
        <v>154</v>
      </c>
      <c r="NR135" s="11">
        <v>154</v>
      </c>
      <c r="OB135" s="11">
        <v>154</v>
      </c>
      <c r="OL135" s="11">
        <v>154</v>
      </c>
      <c r="OW135" s="11">
        <v>154</v>
      </c>
      <c r="PH135" s="11">
        <v>154</v>
      </c>
      <c r="PS135" s="11">
        <v>154</v>
      </c>
      <c r="QD135" s="11">
        <v>154</v>
      </c>
      <c r="QO135" s="11">
        <v>154</v>
      </c>
      <c r="QZ135" s="11">
        <v>154</v>
      </c>
      <c r="RJ135" s="11">
        <v>154</v>
      </c>
      <c r="RT135" s="11">
        <v>154</v>
      </c>
      <c r="SD135" s="11">
        <v>154</v>
      </c>
      <c r="SN135" s="11">
        <v>154</v>
      </c>
      <c r="SX135" s="11">
        <v>154</v>
      </c>
      <c r="TH135" s="11">
        <v>154</v>
      </c>
      <c r="TS135" s="11">
        <v>154</v>
      </c>
      <c r="UC135" s="11">
        <v>154</v>
      </c>
      <c r="UM135" s="11">
        <v>154</v>
      </c>
      <c r="UW135" s="11">
        <v>154</v>
      </c>
      <c r="VG135" s="11">
        <v>154</v>
      </c>
      <c r="VQ135" s="11">
        <v>154</v>
      </c>
      <c r="WA135" s="11">
        <v>154</v>
      </c>
      <c r="WK135" s="11">
        <v>154</v>
      </c>
    </row>
    <row r="136" spans="1:609" x14ac:dyDescent="0.3">
      <c r="A136" s="11">
        <v>155</v>
      </c>
      <c r="K136" s="54">
        <v>155</v>
      </c>
      <c r="U136" s="54">
        <v>155</v>
      </c>
      <c r="AE136" s="54">
        <v>155</v>
      </c>
      <c r="AO136" s="54">
        <v>155</v>
      </c>
      <c r="AY136" s="54">
        <v>155</v>
      </c>
      <c r="BI136" s="54">
        <v>155</v>
      </c>
      <c r="BS136" s="54">
        <v>155</v>
      </c>
      <c r="CC136" s="54">
        <v>155</v>
      </c>
      <c r="CM136" s="54">
        <v>155</v>
      </c>
      <c r="CW136" s="54">
        <v>155</v>
      </c>
      <c r="DG136" s="54">
        <v>155</v>
      </c>
      <c r="DQ136" s="54">
        <v>155</v>
      </c>
      <c r="EA136" s="54">
        <v>155</v>
      </c>
      <c r="EK136" s="54">
        <v>155</v>
      </c>
      <c r="EU136" s="54">
        <v>155</v>
      </c>
      <c r="FE136" s="54">
        <v>155</v>
      </c>
      <c r="FO136" s="11">
        <v>155</v>
      </c>
      <c r="FY136" s="11">
        <v>155</v>
      </c>
      <c r="GI136" s="11">
        <v>155</v>
      </c>
      <c r="GS136" s="11">
        <v>155</v>
      </c>
      <c r="HC136" s="11">
        <v>155</v>
      </c>
      <c r="HM136" s="11">
        <v>155</v>
      </c>
      <c r="HW136" s="11">
        <v>155</v>
      </c>
      <c r="IG136" s="11">
        <v>155</v>
      </c>
      <c r="IQ136" s="11"/>
      <c r="JB136" s="11">
        <v>155</v>
      </c>
      <c r="JL136" s="11">
        <v>155</v>
      </c>
      <c r="JV136" s="11">
        <v>155</v>
      </c>
      <c r="KF136" s="11">
        <v>155</v>
      </c>
      <c r="KP136" s="11">
        <v>155</v>
      </c>
      <c r="KZ136" s="11">
        <v>155</v>
      </c>
      <c r="LJ136" s="11">
        <v>155</v>
      </c>
      <c r="LT136" s="11">
        <v>155</v>
      </c>
      <c r="MD136" s="11">
        <v>155</v>
      </c>
      <c r="MN136" s="11">
        <v>155</v>
      </c>
      <c r="MX136" s="11">
        <v>155</v>
      </c>
      <c r="NH136" s="11">
        <v>155</v>
      </c>
      <c r="NR136" s="11">
        <v>155</v>
      </c>
      <c r="OB136" s="11">
        <v>155</v>
      </c>
      <c r="OL136" s="11">
        <v>155</v>
      </c>
      <c r="OW136" s="11">
        <v>155</v>
      </c>
      <c r="PH136" s="11">
        <v>155</v>
      </c>
      <c r="PS136" s="11">
        <v>155</v>
      </c>
      <c r="QD136" s="11">
        <v>155</v>
      </c>
      <c r="QO136" s="11">
        <v>155</v>
      </c>
      <c r="QZ136" s="11">
        <v>155</v>
      </c>
      <c r="RJ136" s="11">
        <v>155</v>
      </c>
      <c r="RK136">
        <v>1</v>
      </c>
      <c r="RO136">
        <v>1</v>
      </c>
      <c r="RT136" s="11">
        <v>155</v>
      </c>
      <c r="SD136" s="11">
        <v>155</v>
      </c>
      <c r="SN136" s="11">
        <v>155</v>
      </c>
      <c r="SX136" s="11">
        <v>155</v>
      </c>
      <c r="TH136" s="11">
        <v>155</v>
      </c>
      <c r="TS136" s="11">
        <v>155</v>
      </c>
      <c r="UC136" s="11">
        <v>155</v>
      </c>
      <c r="UM136" s="11">
        <v>155</v>
      </c>
      <c r="UW136" s="11">
        <v>155</v>
      </c>
      <c r="VG136" s="11">
        <v>155</v>
      </c>
      <c r="VQ136" s="11">
        <v>155</v>
      </c>
      <c r="WA136" s="11">
        <v>155</v>
      </c>
      <c r="WK136" s="11">
        <v>155</v>
      </c>
    </row>
    <row r="137" spans="1:609" x14ac:dyDescent="0.3">
      <c r="A137" s="11">
        <v>156</v>
      </c>
      <c r="K137" s="54">
        <v>156</v>
      </c>
      <c r="U137" s="54">
        <v>156</v>
      </c>
      <c r="AE137" s="54">
        <v>156</v>
      </c>
      <c r="AO137" s="54">
        <v>156</v>
      </c>
      <c r="AY137" s="54">
        <v>156</v>
      </c>
      <c r="BI137" s="54">
        <v>156</v>
      </c>
      <c r="BS137" s="54">
        <v>156</v>
      </c>
      <c r="CC137" s="54">
        <v>156</v>
      </c>
      <c r="CM137" s="54">
        <v>156</v>
      </c>
      <c r="CW137" s="54">
        <v>156</v>
      </c>
      <c r="DG137" s="54">
        <v>156</v>
      </c>
      <c r="DQ137" s="54">
        <v>156</v>
      </c>
      <c r="EA137" s="54">
        <v>156</v>
      </c>
      <c r="EK137" s="54">
        <v>156</v>
      </c>
      <c r="EU137" s="54">
        <v>156</v>
      </c>
      <c r="FE137" s="54">
        <v>156</v>
      </c>
      <c r="FO137" s="11">
        <v>156</v>
      </c>
      <c r="FQ137">
        <v>1</v>
      </c>
      <c r="FT137">
        <v>1</v>
      </c>
      <c r="FY137" s="11">
        <v>156</v>
      </c>
      <c r="GA137">
        <v>1</v>
      </c>
      <c r="GD137">
        <v>1</v>
      </c>
      <c r="GI137" s="11">
        <v>156</v>
      </c>
      <c r="GS137" s="11">
        <v>156</v>
      </c>
      <c r="HC137" s="11">
        <v>156</v>
      </c>
      <c r="HM137" s="11">
        <v>156</v>
      </c>
      <c r="HW137" s="11">
        <v>156</v>
      </c>
      <c r="IG137" s="11">
        <v>156</v>
      </c>
      <c r="IQ137" s="11"/>
      <c r="JB137" s="11">
        <v>156</v>
      </c>
      <c r="JL137" s="11">
        <v>156</v>
      </c>
      <c r="JV137" s="11">
        <v>156</v>
      </c>
      <c r="KF137" s="11">
        <v>156</v>
      </c>
      <c r="KP137" s="11">
        <v>156</v>
      </c>
      <c r="KZ137" s="11">
        <v>156</v>
      </c>
      <c r="LJ137" s="11">
        <v>156</v>
      </c>
      <c r="LT137" s="11">
        <v>156</v>
      </c>
      <c r="MD137" s="11">
        <v>156</v>
      </c>
      <c r="MN137" s="11">
        <v>156</v>
      </c>
      <c r="MX137" s="11">
        <v>156</v>
      </c>
      <c r="NH137" s="11">
        <v>156</v>
      </c>
      <c r="NR137" s="11">
        <v>156</v>
      </c>
      <c r="OB137" s="11">
        <v>156</v>
      </c>
      <c r="OL137" s="11">
        <v>156</v>
      </c>
      <c r="OW137" s="11">
        <v>156</v>
      </c>
      <c r="PH137" s="11">
        <v>156</v>
      </c>
      <c r="PS137" s="11">
        <v>156</v>
      </c>
      <c r="QD137" s="11">
        <v>156</v>
      </c>
      <c r="QO137" s="11">
        <v>156</v>
      </c>
      <c r="QZ137" s="11">
        <v>156</v>
      </c>
      <c r="RJ137" s="11">
        <v>156</v>
      </c>
      <c r="RK137">
        <v>1</v>
      </c>
      <c r="RO137">
        <v>1</v>
      </c>
      <c r="RT137" s="11">
        <v>156</v>
      </c>
      <c r="SD137" s="11">
        <v>156</v>
      </c>
      <c r="SN137" s="11">
        <v>156</v>
      </c>
      <c r="SX137" s="11">
        <v>156</v>
      </c>
      <c r="TH137" s="11">
        <v>156</v>
      </c>
      <c r="TS137" s="11">
        <v>156</v>
      </c>
      <c r="UC137" s="11">
        <v>156</v>
      </c>
      <c r="UM137" s="11">
        <v>156</v>
      </c>
      <c r="UW137" s="11">
        <v>156</v>
      </c>
      <c r="VG137" s="11">
        <v>156</v>
      </c>
      <c r="VQ137" s="11">
        <v>156</v>
      </c>
      <c r="WA137" s="11">
        <v>156</v>
      </c>
      <c r="WK137" s="11">
        <v>156</v>
      </c>
    </row>
    <row r="138" spans="1:609" x14ac:dyDescent="0.3">
      <c r="A138" s="11">
        <v>157</v>
      </c>
      <c r="K138" s="54">
        <v>157</v>
      </c>
      <c r="U138" s="54">
        <v>157</v>
      </c>
      <c r="AE138" s="54">
        <v>157</v>
      </c>
      <c r="AO138" s="54">
        <v>157</v>
      </c>
      <c r="AY138" s="54">
        <v>157</v>
      </c>
      <c r="BI138" s="54">
        <v>157</v>
      </c>
      <c r="BS138" s="54">
        <v>157</v>
      </c>
      <c r="CC138" s="54">
        <v>157</v>
      </c>
      <c r="CM138" s="54">
        <v>157</v>
      </c>
      <c r="CW138" s="54">
        <v>157</v>
      </c>
      <c r="DG138" s="54">
        <v>157</v>
      </c>
      <c r="DQ138" s="54">
        <v>157</v>
      </c>
      <c r="EA138" s="54">
        <v>157</v>
      </c>
      <c r="EK138" s="54">
        <v>157</v>
      </c>
      <c r="EU138" s="54">
        <v>157</v>
      </c>
      <c r="FE138" s="54">
        <v>157</v>
      </c>
      <c r="FO138" s="11">
        <v>157</v>
      </c>
      <c r="FY138" s="11">
        <v>157</v>
      </c>
      <c r="GI138" s="11">
        <v>157</v>
      </c>
      <c r="GS138" s="11">
        <v>157</v>
      </c>
      <c r="HC138" s="11">
        <v>157</v>
      </c>
      <c r="HM138" s="11">
        <v>157</v>
      </c>
      <c r="HW138" s="11">
        <v>157</v>
      </c>
      <c r="IG138" s="11">
        <v>157</v>
      </c>
      <c r="IQ138" s="11"/>
      <c r="JB138" s="11">
        <v>157</v>
      </c>
      <c r="JL138" s="11">
        <v>157</v>
      </c>
      <c r="JV138" s="11">
        <v>157</v>
      </c>
      <c r="KF138" s="11">
        <v>157</v>
      </c>
      <c r="KP138" s="11">
        <v>157</v>
      </c>
      <c r="KZ138" s="11">
        <v>157</v>
      </c>
      <c r="LJ138" s="11">
        <v>157</v>
      </c>
      <c r="LT138" s="11">
        <v>157</v>
      </c>
      <c r="MD138" s="11">
        <v>157</v>
      </c>
      <c r="MN138" s="11">
        <v>157</v>
      </c>
      <c r="MX138" s="11">
        <v>157</v>
      </c>
      <c r="NH138" s="11">
        <v>157</v>
      </c>
      <c r="NR138" s="11">
        <v>157</v>
      </c>
      <c r="OB138" s="11">
        <v>157</v>
      </c>
      <c r="OL138" s="11">
        <v>157</v>
      </c>
      <c r="OW138" s="11">
        <v>157</v>
      </c>
      <c r="PH138" s="11">
        <v>157</v>
      </c>
      <c r="PS138" s="11">
        <v>157</v>
      </c>
      <c r="QD138" s="11">
        <v>157</v>
      </c>
      <c r="QO138" s="11">
        <v>157</v>
      </c>
      <c r="QZ138" s="11">
        <v>157</v>
      </c>
      <c r="RJ138" s="11">
        <v>157</v>
      </c>
      <c r="RK138">
        <v>1</v>
      </c>
      <c r="RO138">
        <v>1</v>
      </c>
      <c r="RT138" s="11">
        <v>157</v>
      </c>
      <c r="SD138" s="11">
        <v>157</v>
      </c>
      <c r="SN138" s="11">
        <v>157</v>
      </c>
      <c r="SX138" s="11">
        <v>157</v>
      </c>
      <c r="TH138" s="11">
        <v>157</v>
      </c>
      <c r="TS138" s="11">
        <v>157</v>
      </c>
      <c r="UC138" s="11">
        <v>157</v>
      </c>
      <c r="UM138" s="11">
        <v>157</v>
      </c>
      <c r="UW138" s="11">
        <v>157</v>
      </c>
      <c r="VG138" s="11">
        <v>157</v>
      </c>
      <c r="VQ138" s="11">
        <v>157</v>
      </c>
      <c r="WA138" s="11">
        <v>157</v>
      </c>
      <c r="WK138" s="11">
        <v>157</v>
      </c>
    </row>
    <row r="139" spans="1:609" x14ac:dyDescent="0.3">
      <c r="A139" s="11">
        <v>158</v>
      </c>
      <c r="K139" s="54">
        <v>158</v>
      </c>
      <c r="U139" s="54">
        <v>158</v>
      </c>
      <c r="AE139" s="54">
        <v>158</v>
      </c>
      <c r="AO139" s="54">
        <v>158</v>
      </c>
      <c r="AY139" s="54">
        <v>158</v>
      </c>
      <c r="BI139" s="54">
        <v>158</v>
      </c>
      <c r="BS139" s="54">
        <v>158</v>
      </c>
      <c r="CC139" s="54">
        <v>158</v>
      </c>
      <c r="CM139" s="54">
        <v>158</v>
      </c>
      <c r="CW139" s="54">
        <v>158</v>
      </c>
      <c r="DG139" s="54">
        <v>158</v>
      </c>
      <c r="DQ139" s="54">
        <v>158</v>
      </c>
      <c r="EA139" s="54">
        <v>158</v>
      </c>
      <c r="EK139" s="54">
        <v>158</v>
      </c>
      <c r="EU139" s="54">
        <v>158</v>
      </c>
      <c r="FE139" s="54">
        <v>158</v>
      </c>
      <c r="FO139" s="11">
        <v>158</v>
      </c>
      <c r="FY139" s="11">
        <v>158</v>
      </c>
      <c r="GI139" s="11">
        <v>158</v>
      </c>
      <c r="GS139" s="11">
        <v>158</v>
      </c>
      <c r="HC139" s="11">
        <v>158</v>
      </c>
      <c r="HM139" s="11">
        <v>158</v>
      </c>
      <c r="HW139" s="11">
        <v>158</v>
      </c>
      <c r="IG139" s="11">
        <v>158</v>
      </c>
      <c r="IQ139" s="11"/>
      <c r="JB139" s="11">
        <v>158</v>
      </c>
      <c r="JL139" s="11">
        <v>158</v>
      </c>
      <c r="JV139" s="11">
        <v>158</v>
      </c>
      <c r="KF139" s="11">
        <v>158</v>
      </c>
      <c r="KP139" s="11">
        <v>158</v>
      </c>
      <c r="KZ139" s="11">
        <v>158</v>
      </c>
      <c r="LJ139" s="11">
        <v>158</v>
      </c>
      <c r="LT139" s="11">
        <v>158</v>
      </c>
      <c r="MD139" s="11">
        <v>158</v>
      </c>
      <c r="MN139" s="11">
        <v>158</v>
      </c>
      <c r="MX139" s="11">
        <v>158</v>
      </c>
      <c r="NH139" s="11">
        <v>158</v>
      </c>
      <c r="NR139" s="11">
        <v>158</v>
      </c>
      <c r="OB139" s="11">
        <v>158</v>
      </c>
      <c r="OL139" s="11">
        <v>158</v>
      </c>
      <c r="OW139" s="11">
        <v>158</v>
      </c>
      <c r="PH139" s="11">
        <v>158</v>
      </c>
      <c r="PS139" s="11">
        <v>158</v>
      </c>
      <c r="QD139" s="11">
        <v>158</v>
      </c>
      <c r="QO139" s="11">
        <v>158</v>
      </c>
      <c r="QZ139" s="11">
        <v>158</v>
      </c>
      <c r="RJ139" s="11">
        <v>158</v>
      </c>
      <c r="RT139" s="11">
        <v>158</v>
      </c>
      <c r="SD139" s="11">
        <v>158</v>
      </c>
      <c r="SN139" s="11">
        <v>158</v>
      </c>
      <c r="SX139" s="11">
        <v>158</v>
      </c>
      <c r="TH139" s="11">
        <v>158</v>
      </c>
      <c r="TS139" s="11">
        <v>158</v>
      </c>
      <c r="UC139" s="11">
        <v>158</v>
      </c>
      <c r="UM139" s="11">
        <v>158</v>
      </c>
      <c r="UW139" s="11">
        <v>158</v>
      </c>
      <c r="VG139" s="11">
        <v>158</v>
      </c>
      <c r="VQ139" s="11">
        <v>158</v>
      </c>
      <c r="WA139" s="11">
        <v>158</v>
      </c>
      <c r="WK139" s="11">
        <v>158</v>
      </c>
    </row>
    <row r="140" spans="1:609" x14ac:dyDescent="0.3">
      <c r="A140" s="11">
        <v>159</v>
      </c>
      <c r="K140" s="54">
        <v>159</v>
      </c>
      <c r="U140" s="54">
        <v>159</v>
      </c>
      <c r="AE140" s="54">
        <v>159</v>
      </c>
      <c r="AO140" s="54">
        <v>159</v>
      </c>
      <c r="AY140" s="54">
        <v>159</v>
      </c>
      <c r="BI140" s="54">
        <v>159</v>
      </c>
      <c r="BS140" s="54">
        <v>159</v>
      </c>
      <c r="CC140" s="54">
        <v>159</v>
      </c>
      <c r="CM140" s="54">
        <v>159</v>
      </c>
      <c r="CW140" s="54">
        <v>159</v>
      </c>
      <c r="DG140" s="54">
        <v>159</v>
      </c>
      <c r="DQ140" s="54">
        <v>159</v>
      </c>
      <c r="EA140" s="54">
        <v>159</v>
      </c>
      <c r="EK140" s="54">
        <v>159</v>
      </c>
      <c r="EU140" s="54">
        <v>159</v>
      </c>
      <c r="FE140" s="54">
        <v>159</v>
      </c>
      <c r="FO140" s="11">
        <v>159</v>
      </c>
      <c r="FY140" s="11">
        <v>159</v>
      </c>
      <c r="GI140" s="11">
        <v>159</v>
      </c>
      <c r="GS140" s="11">
        <v>159</v>
      </c>
      <c r="HC140" s="11">
        <v>159</v>
      </c>
      <c r="HM140" s="11">
        <v>159</v>
      </c>
      <c r="HW140" s="11">
        <v>159</v>
      </c>
      <c r="IG140" s="11">
        <v>159</v>
      </c>
      <c r="IQ140" s="11"/>
      <c r="JB140" s="11">
        <v>159</v>
      </c>
      <c r="JL140" s="11">
        <v>159</v>
      </c>
      <c r="JV140" s="11">
        <v>159</v>
      </c>
      <c r="KF140" s="11">
        <v>159</v>
      </c>
      <c r="KP140" s="11">
        <v>159</v>
      </c>
      <c r="KZ140" s="11">
        <v>159</v>
      </c>
      <c r="LJ140" s="11">
        <v>159</v>
      </c>
      <c r="LT140" s="11">
        <v>159</v>
      </c>
      <c r="MD140" s="11">
        <v>159</v>
      </c>
      <c r="MN140" s="11">
        <v>159</v>
      </c>
      <c r="MX140" s="11">
        <v>159</v>
      </c>
      <c r="NH140" s="11">
        <v>159</v>
      </c>
      <c r="NR140" s="11">
        <v>159</v>
      </c>
      <c r="OB140" s="11">
        <v>159</v>
      </c>
      <c r="OL140" s="11">
        <v>159</v>
      </c>
      <c r="OW140" s="11">
        <v>159</v>
      </c>
      <c r="PH140" s="11">
        <v>159</v>
      </c>
      <c r="PS140" s="11">
        <v>159</v>
      </c>
      <c r="QD140" s="11">
        <v>159</v>
      </c>
      <c r="QO140" s="11">
        <v>159</v>
      </c>
      <c r="QZ140" s="11">
        <v>159</v>
      </c>
      <c r="RJ140" s="11">
        <v>159</v>
      </c>
      <c r="RT140" s="11">
        <v>159</v>
      </c>
      <c r="SD140" s="11">
        <v>159</v>
      </c>
      <c r="SN140" s="11">
        <v>159</v>
      </c>
      <c r="SX140" s="11">
        <v>159</v>
      </c>
      <c r="TH140" s="11">
        <v>159</v>
      </c>
      <c r="TS140" s="11">
        <v>159</v>
      </c>
      <c r="UC140" s="11">
        <v>159</v>
      </c>
      <c r="UM140" s="11">
        <v>159</v>
      </c>
      <c r="UW140" s="11">
        <v>159</v>
      </c>
      <c r="VG140" s="11">
        <v>159</v>
      </c>
      <c r="VQ140" s="11">
        <v>159</v>
      </c>
      <c r="WA140" s="11">
        <v>159</v>
      </c>
      <c r="WK140" s="11">
        <v>159</v>
      </c>
    </row>
    <row r="141" spans="1:609" x14ac:dyDescent="0.3">
      <c r="A141" s="11">
        <v>160</v>
      </c>
      <c r="K141" s="54">
        <v>160</v>
      </c>
      <c r="U141" s="54">
        <v>160</v>
      </c>
      <c r="AE141" s="54">
        <v>160</v>
      </c>
      <c r="AO141" s="54">
        <v>160</v>
      </c>
      <c r="AY141" s="54">
        <v>160</v>
      </c>
      <c r="BI141" s="54">
        <v>160</v>
      </c>
      <c r="BS141" s="54">
        <v>160</v>
      </c>
      <c r="CC141" s="54">
        <v>160</v>
      </c>
      <c r="CM141" s="54">
        <v>160</v>
      </c>
      <c r="CW141" s="54">
        <v>160</v>
      </c>
      <c r="DG141" s="54">
        <v>160</v>
      </c>
      <c r="DQ141" s="54">
        <v>160</v>
      </c>
      <c r="EA141" s="54">
        <v>160</v>
      </c>
      <c r="EK141" s="54">
        <v>160</v>
      </c>
      <c r="EU141" s="54">
        <v>160</v>
      </c>
      <c r="FE141" s="54">
        <v>160</v>
      </c>
      <c r="FO141" s="11">
        <v>160</v>
      </c>
      <c r="FY141" s="11">
        <v>160</v>
      </c>
      <c r="GI141" s="11">
        <v>160</v>
      </c>
      <c r="GS141" s="11">
        <v>160</v>
      </c>
      <c r="HC141" s="11">
        <v>160</v>
      </c>
      <c r="HM141" s="11">
        <v>160</v>
      </c>
      <c r="HW141" s="11">
        <v>160</v>
      </c>
      <c r="IG141" s="11">
        <v>160</v>
      </c>
      <c r="IQ141" s="11"/>
      <c r="JB141" s="11">
        <v>160</v>
      </c>
      <c r="JL141" s="11">
        <v>160</v>
      </c>
      <c r="JV141" s="11">
        <v>160</v>
      </c>
      <c r="KF141" s="11">
        <v>160</v>
      </c>
      <c r="KP141" s="11">
        <v>160</v>
      </c>
      <c r="KZ141" s="11">
        <v>160</v>
      </c>
      <c r="LJ141" s="11">
        <v>160</v>
      </c>
      <c r="LT141" s="11">
        <v>160</v>
      </c>
      <c r="MD141" s="11">
        <v>160</v>
      </c>
      <c r="MN141" s="11">
        <v>160</v>
      </c>
      <c r="MX141" s="11">
        <v>160</v>
      </c>
      <c r="NH141" s="11">
        <v>160</v>
      </c>
      <c r="NR141" s="11">
        <v>160</v>
      </c>
      <c r="OB141" s="11">
        <v>160</v>
      </c>
      <c r="OL141" s="11">
        <v>160</v>
      </c>
      <c r="OW141" s="11">
        <v>160</v>
      </c>
      <c r="PH141" s="11">
        <v>160</v>
      </c>
      <c r="PS141" s="11">
        <v>160</v>
      </c>
      <c r="QD141" s="11">
        <v>160</v>
      </c>
      <c r="QO141" s="11">
        <v>160</v>
      </c>
      <c r="QZ141" s="11">
        <v>160</v>
      </c>
      <c r="RJ141" s="11">
        <v>160</v>
      </c>
      <c r="RT141" s="11">
        <v>160</v>
      </c>
      <c r="SD141" s="11">
        <v>160</v>
      </c>
      <c r="SN141" s="11">
        <v>160</v>
      </c>
      <c r="SX141" s="11">
        <v>160</v>
      </c>
      <c r="TH141" s="11">
        <v>160</v>
      </c>
      <c r="TS141" s="11">
        <v>160</v>
      </c>
      <c r="UC141" s="11">
        <v>160</v>
      </c>
      <c r="UM141" s="11">
        <v>160</v>
      </c>
      <c r="UW141" s="11">
        <v>160</v>
      </c>
      <c r="VG141" s="11">
        <v>160</v>
      </c>
      <c r="VQ141" s="11">
        <v>160</v>
      </c>
      <c r="WA141" s="11">
        <v>160</v>
      </c>
      <c r="WK141" s="11">
        <v>160</v>
      </c>
    </row>
    <row r="142" spans="1:609" x14ac:dyDescent="0.3">
      <c r="A142" s="11">
        <v>161</v>
      </c>
      <c r="K142" s="54">
        <v>161</v>
      </c>
      <c r="U142" s="54">
        <v>161</v>
      </c>
      <c r="AE142" s="54">
        <v>161</v>
      </c>
      <c r="AO142" s="54">
        <v>161</v>
      </c>
      <c r="AY142" s="54">
        <v>161</v>
      </c>
      <c r="BI142" s="54">
        <v>161</v>
      </c>
      <c r="BS142" s="54">
        <v>161</v>
      </c>
      <c r="CC142" s="54">
        <v>161</v>
      </c>
      <c r="CM142" s="54">
        <v>161</v>
      </c>
      <c r="CW142" s="54">
        <v>161</v>
      </c>
      <c r="DG142" s="54">
        <v>161</v>
      </c>
      <c r="DQ142" s="54">
        <v>161</v>
      </c>
      <c r="EA142" s="54">
        <v>161</v>
      </c>
      <c r="EK142" s="54">
        <v>161</v>
      </c>
      <c r="EU142" s="54">
        <v>161</v>
      </c>
      <c r="FE142" s="54">
        <v>161</v>
      </c>
      <c r="FO142" s="11">
        <v>161</v>
      </c>
      <c r="FY142" s="11">
        <v>161</v>
      </c>
      <c r="GI142" s="11">
        <v>161</v>
      </c>
      <c r="GS142" s="11">
        <v>161</v>
      </c>
      <c r="HC142" s="11">
        <v>161</v>
      </c>
      <c r="HM142" s="11">
        <v>161</v>
      </c>
      <c r="HW142" s="11">
        <v>161</v>
      </c>
      <c r="IG142" s="11">
        <v>161</v>
      </c>
      <c r="IQ142" s="11"/>
      <c r="JB142" s="11">
        <v>161</v>
      </c>
      <c r="JL142" s="11">
        <v>161</v>
      </c>
      <c r="JV142" s="11">
        <v>161</v>
      </c>
      <c r="KF142" s="11">
        <v>161</v>
      </c>
      <c r="KP142" s="11">
        <v>161</v>
      </c>
      <c r="KZ142" s="11">
        <v>161</v>
      </c>
      <c r="LJ142" s="11">
        <v>161</v>
      </c>
      <c r="LT142" s="11">
        <v>161</v>
      </c>
      <c r="MD142" s="11">
        <v>161</v>
      </c>
      <c r="MN142" s="11">
        <v>161</v>
      </c>
      <c r="MX142" s="11">
        <v>161</v>
      </c>
      <c r="NH142" s="11">
        <v>161</v>
      </c>
      <c r="NR142" s="11">
        <v>161</v>
      </c>
      <c r="OB142" s="11">
        <v>161</v>
      </c>
      <c r="OL142" s="11">
        <v>161</v>
      </c>
      <c r="OW142" s="11">
        <v>161</v>
      </c>
      <c r="PH142" s="11">
        <v>161</v>
      </c>
      <c r="PS142" s="11">
        <v>161</v>
      </c>
      <c r="QD142" s="11">
        <v>161</v>
      </c>
      <c r="QO142" s="11">
        <v>161</v>
      </c>
      <c r="QZ142" s="11">
        <v>161</v>
      </c>
      <c r="RJ142" s="11">
        <v>161</v>
      </c>
      <c r="RT142" s="11">
        <v>161</v>
      </c>
      <c r="SD142" s="11">
        <v>161</v>
      </c>
      <c r="SN142" s="11">
        <v>161</v>
      </c>
      <c r="SX142" s="11">
        <v>161</v>
      </c>
      <c r="TH142" s="11">
        <v>161</v>
      </c>
      <c r="TS142" s="11">
        <v>161</v>
      </c>
      <c r="UC142" s="11">
        <v>161</v>
      </c>
      <c r="UM142" s="11">
        <v>161</v>
      </c>
      <c r="UW142" s="11">
        <v>161</v>
      </c>
      <c r="VG142" s="11">
        <v>161</v>
      </c>
      <c r="VQ142" s="11">
        <v>161</v>
      </c>
      <c r="WA142" s="11">
        <v>161</v>
      </c>
      <c r="WK142" s="11">
        <v>161</v>
      </c>
    </row>
    <row r="143" spans="1:609" x14ac:dyDescent="0.3">
      <c r="A143" s="11">
        <v>162</v>
      </c>
      <c r="K143" s="54">
        <v>162</v>
      </c>
      <c r="U143" s="54">
        <v>162</v>
      </c>
      <c r="AE143" s="54">
        <v>162</v>
      </c>
      <c r="AO143" s="54">
        <v>162</v>
      </c>
      <c r="AY143" s="54">
        <v>162</v>
      </c>
      <c r="BI143" s="54">
        <v>162</v>
      </c>
      <c r="BS143" s="54">
        <v>162</v>
      </c>
      <c r="CC143" s="54">
        <v>162</v>
      </c>
      <c r="CM143" s="54">
        <v>162</v>
      </c>
      <c r="CW143" s="54">
        <v>162</v>
      </c>
      <c r="DG143" s="54">
        <v>162</v>
      </c>
      <c r="DQ143" s="54">
        <v>162</v>
      </c>
      <c r="EA143" s="54">
        <v>162</v>
      </c>
      <c r="EK143" s="54">
        <v>162</v>
      </c>
      <c r="EU143" s="54">
        <v>162</v>
      </c>
      <c r="FE143" s="54">
        <v>162</v>
      </c>
      <c r="FO143" s="11">
        <v>162</v>
      </c>
      <c r="FY143" s="11">
        <v>162</v>
      </c>
      <c r="GI143" s="11">
        <v>162</v>
      </c>
      <c r="GS143" s="11">
        <v>162</v>
      </c>
      <c r="HC143" s="11">
        <v>162</v>
      </c>
      <c r="HM143" s="11">
        <v>162</v>
      </c>
      <c r="HW143" s="11">
        <v>162</v>
      </c>
      <c r="IG143" s="11">
        <v>162</v>
      </c>
      <c r="IQ143" s="11"/>
      <c r="JB143" s="11">
        <v>162</v>
      </c>
      <c r="JL143" s="11">
        <v>162</v>
      </c>
      <c r="JV143" s="11">
        <v>162</v>
      </c>
      <c r="KF143" s="11">
        <v>162</v>
      </c>
      <c r="KP143" s="11">
        <v>162</v>
      </c>
      <c r="KZ143" s="11">
        <v>162</v>
      </c>
      <c r="LJ143" s="11">
        <v>162</v>
      </c>
      <c r="LT143" s="11">
        <v>162</v>
      </c>
      <c r="MD143" s="11">
        <v>162</v>
      </c>
      <c r="MN143" s="11">
        <v>162</v>
      </c>
      <c r="MX143" s="11">
        <v>162</v>
      </c>
      <c r="NH143" s="11">
        <v>162</v>
      </c>
      <c r="NR143" s="11">
        <v>162</v>
      </c>
      <c r="OB143" s="11">
        <v>162</v>
      </c>
      <c r="OL143" s="11">
        <v>162</v>
      </c>
      <c r="OW143" s="11">
        <v>162</v>
      </c>
      <c r="PH143" s="11">
        <v>162</v>
      </c>
      <c r="PS143" s="11">
        <v>162</v>
      </c>
      <c r="QD143" s="11">
        <v>162</v>
      </c>
      <c r="QO143" s="11">
        <v>162</v>
      </c>
      <c r="QZ143" s="11">
        <v>162</v>
      </c>
      <c r="RJ143" s="11">
        <v>162</v>
      </c>
      <c r="RT143" s="11">
        <v>162</v>
      </c>
      <c r="SD143" s="11">
        <v>162</v>
      </c>
      <c r="SN143" s="11">
        <v>162</v>
      </c>
      <c r="SX143" s="11">
        <v>162</v>
      </c>
      <c r="TH143" s="11">
        <v>162</v>
      </c>
      <c r="TS143" s="11">
        <v>162</v>
      </c>
      <c r="UC143" s="11">
        <v>162</v>
      </c>
      <c r="UM143" s="11">
        <v>162</v>
      </c>
      <c r="UW143" s="11">
        <v>162</v>
      </c>
      <c r="VG143" s="11">
        <v>162</v>
      </c>
      <c r="VQ143" s="11">
        <v>162</v>
      </c>
      <c r="WA143" s="11">
        <v>162</v>
      </c>
      <c r="WK143" s="11">
        <v>162</v>
      </c>
    </row>
    <row r="144" spans="1:609" x14ac:dyDescent="0.3">
      <c r="A144" s="11">
        <v>163</v>
      </c>
      <c r="K144" s="54">
        <v>163</v>
      </c>
      <c r="U144" s="54">
        <v>163</v>
      </c>
      <c r="AE144" s="54">
        <v>163</v>
      </c>
      <c r="AO144" s="54">
        <v>163</v>
      </c>
      <c r="AY144" s="54">
        <v>163</v>
      </c>
      <c r="BI144" s="54">
        <v>163</v>
      </c>
      <c r="BS144" s="54">
        <v>163</v>
      </c>
      <c r="CC144" s="54">
        <v>163</v>
      </c>
      <c r="CM144" s="54">
        <v>163</v>
      </c>
      <c r="CW144" s="54">
        <v>163</v>
      </c>
      <c r="DG144" s="54">
        <v>163</v>
      </c>
      <c r="DQ144" s="54">
        <v>163</v>
      </c>
      <c r="EA144" s="54">
        <v>163</v>
      </c>
      <c r="EK144" s="54">
        <v>163</v>
      </c>
      <c r="EU144" s="54">
        <v>163</v>
      </c>
      <c r="FE144" s="54">
        <v>163</v>
      </c>
      <c r="FO144" s="11">
        <v>163</v>
      </c>
      <c r="FY144" s="11">
        <v>163</v>
      </c>
      <c r="GI144" s="11">
        <v>163</v>
      </c>
      <c r="GS144" s="11">
        <v>163</v>
      </c>
      <c r="HC144" s="11">
        <v>163</v>
      </c>
      <c r="HM144" s="11">
        <v>163</v>
      </c>
      <c r="HW144" s="11">
        <v>163</v>
      </c>
      <c r="IG144" s="11">
        <v>163</v>
      </c>
      <c r="IQ144" s="11"/>
      <c r="JB144" s="11">
        <v>163</v>
      </c>
      <c r="JL144" s="11">
        <v>163</v>
      </c>
      <c r="JV144" s="11">
        <v>163</v>
      </c>
      <c r="KF144" s="11">
        <v>163</v>
      </c>
      <c r="KP144" s="11">
        <v>163</v>
      </c>
      <c r="KZ144" s="11">
        <v>163</v>
      </c>
      <c r="LJ144" s="11">
        <v>163</v>
      </c>
      <c r="LT144" s="11">
        <v>163</v>
      </c>
      <c r="MD144" s="11">
        <v>163</v>
      </c>
      <c r="MN144" s="11">
        <v>163</v>
      </c>
      <c r="MX144" s="11">
        <v>163</v>
      </c>
      <c r="NH144" s="11">
        <v>163</v>
      </c>
      <c r="NR144" s="11">
        <v>163</v>
      </c>
      <c r="OB144" s="11">
        <v>163</v>
      </c>
      <c r="OL144" s="11">
        <v>163</v>
      </c>
      <c r="OW144" s="11">
        <v>163</v>
      </c>
      <c r="PH144" s="11">
        <v>163</v>
      </c>
      <c r="PS144" s="11">
        <v>163</v>
      </c>
      <c r="QD144" s="11">
        <v>163</v>
      </c>
      <c r="QO144" s="11">
        <v>163</v>
      </c>
      <c r="QZ144" s="11">
        <v>163</v>
      </c>
      <c r="RJ144" s="11">
        <v>163</v>
      </c>
      <c r="RT144" s="11">
        <v>163</v>
      </c>
      <c r="SD144" s="11">
        <v>163</v>
      </c>
      <c r="SN144" s="11">
        <v>163</v>
      </c>
      <c r="SX144" s="11">
        <v>163</v>
      </c>
      <c r="TH144" s="11">
        <v>163</v>
      </c>
      <c r="TS144" s="11">
        <v>163</v>
      </c>
      <c r="UC144" s="11">
        <v>163</v>
      </c>
      <c r="UM144" s="11">
        <v>163</v>
      </c>
      <c r="UW144" s="11">
        <v>163</v>
      </c>
      <c r="VG144" s="11">
        <v>163</v>
      </c>
      <c r="VQ144" s="11">
        <v>163</v>
      </c>
      <c r="WA144" s="11">
        <v>163</v>
      </c>
      <c r="WK144" s="11">
        <v>163</v>
      </c>
    </row>
    <row r="145" spans="1:609" x14ac:dyDescent="0.3">
      <c r="A145" s="11">
        <v>164</v>
      </c>
      <c r="K145" s="54">
        <v>164</v>
      </c>
      <c r="U145" s="54">
        <v>164</v>
      </c>
      <c r="AE145" s="54">
        <v>164</v>
      </c>
      <c r="AO145" s="54">
        <v>164</v>
      </c>
      <c r="AY145" s="54">
        <v>164</v>
      </c>
      <c r="BI145" s="54">
        <v>164</v>
      </c>
      <c r="BS145" s="54">
        <v>164</v>
      </c>
      <c r="CC145" s="54">
        <v>164</v>
      </c>
      <c r="CM145" s="54">
        <v>164</v>
      </c>
      <c r="CW145" s="54">
        <v>164</v>
      </c>
      <c r="DG145" s="54">
        <v>164</v>
      </c>
      <c r="DQ145" s="54">
        <v>164</v>
      </c>
      <c r="EA145" s="54">
        <v>164</v>
      </c>
      <c r="EK145" s="54">
        <v>164</v>
      </c>
      <c r="EU145" s="54">
        <v>164</v>
      </c>
      <c r="FE145" s="54">
        <v>164</v>
      </c>
      <c r="FO145" s="11">
        <v>164</v>
      </c>
      <c r="FY145" s="11">
        <v>164</v>
      </c>
      <c r="FZ145">
        <v>1</v>
      </c>
      <c r="GD145">
        <v>1</v>
      </c>
      <c r="GI145" s="11">
        <v>164</v>
      </c>
      <c r="GS145" s="11">
        <v>164</v>
      </c>
      <c r="HC145" s="11">
        <v>164</v>
      </c>
      <c r="HM145" s="11">
        <v>164</v>
      </c>
      <c r="HW145" s="11">
        <v>164</v>
      </c>
      <c r="IG145" s="11">
        <v>164</v>
      </c>
      <c r="IQ145" s="11"/>
      <c r="JB145" s="11">
        <v>164</v>
      </c>
      <c r="JL145" s="11">
        <v>164</v>
      </c>
      <c r="JV145" s="11">
        <v>164</v>
      </c>
      <c r="KF145" s="11">
        <v>164</v>
      </c>
      <c r="KP145" s="11">
        <v>164</v>
      </c>
      <c r="KZ145" s="11">
        <v>164</v>
      </c>
      <c r="LJ145" s="11">
        <v>164</v>
      </c>
      <c r="LT145" s="11">
        <v>164</v>
      </c>
      <c r="MD145" s="11">
        <v>164</v>
      </c>
      <c r="MN145" s="11">
        <v>164</v>
      </c>
      <c r="MX145" s="11">
        <v>164</v>
      </c>
      <c r="NH145" s="11">
        <v>164</v>
      </c>
      <c r="NR145" s="11">
        <v>164</v>
      </c>
      <c r="OB145" s="11">
        <v>164</v>
      </c>
      <c r="OL145" s="11">
        <v>164</v>
      </c>
      <c r="OW145" s="11">
        <v>164</v>
      </c>
      <c r="PH145" s="11">
        <v>164</v>
      </c>
      <c r="PS145" s="11">
        <v>164</v>
      </c>
      <c r="QD145" s="11">
        <v>164</v>
      </c>
      <c r="QO145" s="11">
        <v>164</v>
      </c>
      <c r="QZ145" s="11">
        <v>164</v>
      </c>
      <c r="RJ145" s="11">
        <v>164</v>
      </c>
      <c r="RT145" s="11">
        <v>164</v>
      </c>
      <c r="SD145" s="11">
        <v>164</v>
      </c>
      <c r="SN145" s="11">
        <v>164</v>
      </c>
      <c r="SX145" s="11">
        <v>164</v>
      </c>
      <c r="TH145" s="11">
        <v>164</v>
      </c>
      <c r="TS145" s="11">
        <v>164</v>
      </c>
      <c r="UC145" s="11">
        <v>164</v>
      </c>
      <c r="UM145" s="11">
        <v>164</v>
      </c>
      <c r="UW145" s="11">
        <v>164</v>
      </c>
      <c r="VG145" s="11">
        <v>164</v>
      </c>
      <c r="VQ145" s="11">
        <v>164</v>
      </c>
      <c r="WA145" s="11">
        <v>164</v>
      </c>
      <c r="WK145" s="11">
        <v>164</v>
      </c>
    </row>
    <row r="146" spans="1:609" x14ac:dyDescent="0.3">
      <c r="A146" s="11">
        <v>165</v>
      </c>
      <c r="K146" s="54">
        <v>165</v>
      </c>
      <c r="U146" s="54">
        <v>165</v>
      </c>
      <c r="AE146" s="54">
        <v>165</v>
      </c>
      <c r="AO146" s="54">
        <v>165</v>
      </c>
      <c r="AY146" s="54">
        <v>165</v>
      </c>
      <c r="BI146" s="54">
        <v>165</v>
      </c>
      <c r="BS146" s="54">
        <v>165</v>
      </c>
      <c r="CC146" s="54">
        <v>165</v>
      </c>
      <c r="CM146" s="54">
        <v>165</v>
      </c>
      <c r="CW146" s="54">
        <v>165</v>
      </c>
      <c r="DG146" s="54">
        <v>165</v>
      </c>
      <c r="DQ146" s="54">
        <v>165</v>
      </c>
      <c r="EA146" s="54">
        <v>165</v>
      </c>
      <c r="EK146" s="54">
        <v>165</v>
      </c>
      <c r="EU146" s="54">
        <v>165</v>
      </c>
      <c r="FE146" s="54">
        <v>165</v>
      </c>
      <c r="FO146" s="11">
        <v>165</v>
      </c>
      <c r="FP146">
        <v>1</v>
      </c>
      <c r="FT146">
        <v>1</v>
      </c>
      <c r="FY146" s="11">
        <v>165</v>
      </c>
      <c r="GI146" s="11">
        <v>165</v>
      </c>
      <c r="GS146" s="11">
        <v>165</v>
      </c>
      <c r="HC146" s="11">
        <v>165</v>
      </c>
      <c r="HM146" s="11">
        <v>165</v>
      </c>
      <c r="HW146" s="11">
        <v>165</v>
      </c>
      <c r="IG146" s="11">
        <v>165</v>
      </c>
      <c r="IQ146" s="11"/>
      <c r="JB146" s="11">
        <v>165</v>
      </c>
      <c r="JL146" s="11">
        <v>165</v>
      </c>
      <c r="JV146" s="11">
        <v>165</v>
      </c>
      <c r="KF146" s="11">
        <v>165</v>
      </c>
      <c r="KP146" s="11">
        <v>165</v>
      </c>
      <c r="KZ146" s="11">
        <v>165</v>
      </c>
      <c r="LJ146" s="11">
        <v>165</v>
      </c>
      <c r="LT146" s="11">
        <v>165</v>
      </c>
      <c r="MD146" s="11">
        <v>165</v>
      </c>
      <c r="MN146" s="11">
        <v>165</v>
      </c>
      <c r="MX146" s="11">
        <v>165</v>
      </c>
      <c r="NH146" s="11">
        <v>165</v>
      </c>
      <c r="NR146" s="11">
        <v>165</v>
      </c>
      <c r="OB146" s="11">
        <v>165</v>
      </c>
      <c r="OL146" s="11">
        <v>165</v>
      </c>
      <c r="OW146" s="11">
        <v>165</v>
      </c>
      <c r="PH146" s="11">
        <v>165</v>
      </c>
      <c r="PS146" s="11">
        <v>165</v>
      </c>
      <c r="QD146" s="11">
        <v>165</v>
      </c>
      <c r="QO146" s="11">
        <v>165</v>
      </c>
      <c r="QZ146" s="11">
        <v>165</v>
      </c>
      <c r="RJ146" s="11">
        <v>165</v>
      </c>
      <c r="RT146" s="11">
        <v>165</v>
      </c>
      <c r="SD146" s="11">
        <v>165</v>
      </c>
      <c r="SN146" s="11">
        <v>165</v>
      </c>
      <c r="SX146" s="11">
        <v>165</v>
      </c>
      <c r="TH146" s="11">
        <v>165</v>
      </c>
      <c r="TS146" s="11">
        <v>165</v>
      </c>
      <c r="UC146" s="11">
        <v>165</v>
      </c>
      <c r="UM146" s="11">
        <v>165</v>
      </c>
      <c r="UW146" s="11">
        <v>165</v>
      </c>
      <c r="VG146" s="11">
        <v>165</v>
      </c>
      <c r="VQ146" s="11">
        <v>165</v>
      </c>
      <c r="WA146" s="11">
        <v>165</v>
      </c>
      <c r="WK146" s="11">
        <v>165</v>
      </c>
    </row>
    <row r="147" spans="1:609" x14ac:dyDescent="0.3">
      <c r="A147" s="11">
        <v>166</v>
      </c>
      <c r="K147" s="54">
        <v>166</v>
      </c>
      <c r="U147" s="54">
        <v>166</v>
      </c>
      <c r="AE147" s="54">
        <v>166</v>
      </c>
      <c r="AO147" s="54">
        <v>166</v>
      </c>
      <c r="AY147" s="54">
        <v>166</v>
      </c>
      <c r="BI147" s="54">
        <v>166</v>
      </c>
      <c r="BS147" s="54">
        <v>166</v>
      </c>
      <c r="CC147" s="54">
        <v>166</v>
      </c>
      <c r="CM147" s="54">
        <v>166</v>
      </c>
      <c r="CW147" s="54">
        <v>166</v>
      </c>
      <c r="DG147" s="54">
        <v>166</v>
      </c>
      <c r="DQ147" s="54">
        <v>166</v>
      </c>
      <c r="EA147" s="54">
        <v>166</v>
      </c>
      <c r="EK147" s="54">
        <v>166</v>
      </c>
      <c r="EU147" s="54">
        <v>166</v>
      </c>
      <c r="FE147" s="54">
        <v>166</v>
      </c>
      <c r="FO147" s="11">
        <v>166</v>
      </c>
      <c r="FY147" s="11">
        <v>166</v>
      </c>
      <c r="GA147">
        <v>1</v>
      </c>
      <c r="GD147">
        <v>1</v>
      </c>
      <c r="GI147" s="11">
        <v>166</v>
      </c>
      <c r="GS147" s="11">
        <v>166</v>
      </c>
      <c r="HC147" s="11">
        <v>166</v>
      </c>
      <c r="HM147" s="11">
        <v>166</v>
      </c>
      <c r="HW147" s="11">
        <v>166</v>
      </c>
      <c r="IG147" s="11">
        <v>166</v>
      </c>
      <c r="IQ147" s="11"/>
      <c r="JB147" s="11">
        <v>166</v>
      </c>
      <c r="JL147" s="11">
        <v>166</v>
      </c>
      <c r="JV147" s="11">
        <v>166</v>
      </c>
      <c r="KF147" s="11">
        <v>166</v>
      </c>
      <c r="KP147" s="11">
        <v>166</v>
      </c>
      <c r="KZ147" s="11">
        <v>166</v>
      </c>
      <c r="LJ147" s="11">
        <v>166</v>
      </c>
      <c r="LT147" s="11">
        <v>166</v>
      </c>
      <c r="MD147" s="11">
        <v>166</v>
      </c>
      <c r="MN147" s="11">
        <v>166</v>
      </c>
      <c r="MX147" s="11">
        <v>166</v>
      </c>
      <c r="NH147" s="11">
        <v>166</v>
      </c>
      <c r="NR147" s="11">
        <v>166</v>
      </c>
      <c r="OB147" s="11">
        <v>166</v>
      </c>
      <c r="OL147" s="11">
        <v>166</v>
      </c>
      <c r="OW147" s="11">
        <v>166</v>
      </c>
      <c r="PH147" s="11">
        <v>166</v>
      </c>
      <c r="PS147" s="11">
        <v>166</v>
      </c>
      <c r="QD147" s="11">
        <v>166</v>
      </c>
      <c r="QO147" s="11">
        <v>166</v>
      </c>
      <c r="QZ147" s="11">
        <v>166</v>
      </c>
      <c r="RJ147" s="11">
        <v>166</v>
      </c>
      <c r="RK147">
        <v>1</v>
      </c>
      <c r="RO147">
        <v>1</v>
      </c>
      <c r="RT147" s="11">
        <v>166</v>
      </c>
      <c r="SD147" s="11">
        <v>166</v>
      </c>
      <c r="SN147" s="11">
        <v>166</v>
      </c>
      <c r="SX147" s="11">
        <v>166</v>
      </c>
      <c r="TH147" s="11">
        <v>166</v>
      </c>
      <c r="TS147" s="11">
        <v>166</v>
      </c>
      <c r="UC147" s="11">
        <v>166</v>
      </c>
      <c r="UM147" s="11">
        <v>166</v>
      </c>
      <c r="UW147" s="11">
        <v>166</v>
      </c>
      <c r="VG147" s="11">
        <v>166</v>
      </c>
      <c r="VQ147" s="11">
        <v>166</v>
      </c>
      <c r="WA147" s="11">
        <v>166</v>
      </c>
      <c r="WK147" s="11">
        <v>166</v>
      </c>
    </row>
    <row r="148" spans="1:609" x14ac:dyDescent="0.3">
      <c r="A148" s="11">
        <v>167</v>
      </c>
      <c r="K148" s="54">
        <v>167</v>
      </c>
      <c r="U148" s="54">
        <v>167</v>
      </c>
      <c r="AE148" s="54">
        <v>167</v>
      </c>
      <c r="AO148" s="54">
        <v>167</v>
      </c>
      <c r="AY148" s="54">
        <v>167</v>
      </c>
      <c r="BI148" s="54">
        <v>167</v>
      </c>
      <c r="BS148" s="54">
        <v>167</v>
      </c>
      <c r="CC148" s="54">
        <v>167</v>
      </c>
      <c r="CM148" s="54">
        <v>167</v>
      </c>
      <c r="CW148" s="54">
        <v>167</v>
      </c>
      <c r="DG148" s="54">
        <v>167</v>
      </c>
      <c r="DQ148" s="54">
        <v>167</v>
      </c>
      <c r="EA148" s="54">
        <v>167</v>
      </c>
      <c r="EK148" s="54">
        <v>167</v>
      </c>
      <c r="EU148" s="54">
        <v>167</v>
      </c>
      <c r="FE148" s="54">
        <v>167</v>
      </c>
      <c r="FO148" s="11">
        <v>167</v>
      </c>
      <c r="FY148" s="11">
        <v>167</v>
      </c>
      <c r="GA148">
        <v>1</v>
      </c>
      <c r="GD148">
        <v>1</v>
      </c>
      <c r="GI148" s="11">
        <v>167</v>
      </c>
      <c r="GS148" s="11">
        <v>167</v>
      </c>
      <c r="HC148" s="11">
        <v>167</v>
      </c>
      <c r="HM148" s="11">
        <v>167</v>
      </c>
      <c r="HW148" s="11">
        <v>167</v>
      </c>
      <c r="IG148" s="11">
        <v>167</v>
      </c>
      <c r="IQ148" s="11"/>
      <c r="JB148" s="11">
        <v>167</v>
      </c>
      <c r="JL148" s="11">
        <v>167</v>
      </c>
      <c r="JV148" s="11">
        <v>167</v>
      </c>
      <c r="KF148" s="11">
        <v>167</v>
      </c>
      <c r="KP148" s="11">
        <v>167</v>
      </c>
      <c r="KZ148" s="11">
        <v>167</v>
      </c>
      <c r="LJ148" s="11">
        <v>167</v>
      </c>
      <c r="LT148" s="11">
        <v>167</v>
      </c>
      <c r="MD148" s="11">
        <v>167</v>
      </c>
      <c r="MN148" s="11">
        <v>167</v>
      </c>
      <c r="MX148" s="11">
        <v>167</v>
      </c>
      <c r="NH148" s="11">
        <v>167</v>
      </c>
      <c r="NR148" s="11">
        <v>167</v>
      </c>
      <c r="OB148" s="11">
        <v>167</v>
      </c>
      <c r="OL148" s="11">
        <v>167</v>
      </c>
      <c r="OW148" s="11">
        <v>167</v>
      </c>
      <c r="PH148" s="11">
        <v>167</v>
      </c>
      <c r="PS148" s="11">
        <v>167</v>
      </c>
      <c r="QD148" s="11">
        <v>167</v>
      </c>
      <c r="QO148" s="11">
        <v>167</v>
      </c>
      <c r="QZ148" s="11">
        <v>167</v>
      </c>
      <c r="RJ148" s="11">
        <v>167</v>
      </c>
      <c r="RT148" s="11">
        <v>167</v>
      </c>
      <c r="SD148" s="11">
        <v>167</v>
      </c>
      <c r="SN148" s="11">
        <v>167</v>
      </c>
      <c r="SX148" s="11">
        <v>167</v>
      </c>
      <c r="TH148" s="11">
        <v>167</v>
      </c>
      <c r="TS148" s="11">
        <v>167</v>
      </c>
      <c r="UC148" s="11">
        <v>167</v>
      </c>
      <c r="UM148" s="11">
        <v>167</v>
      </c>
      <c r="UW148" s="11">
        <v>167</v>
      </c>
      <c r="VG148" s="11">
        <v>167</v>
      </c>
      <c r="VQ148" s="11">
        <v>167</v>
      </c>
      <c r="WA148" s="11">
        <v>167</v>
      </c>
      <c r="WK148" s="11">
        <v>167</v>
      </c>
    </row>
    <row r="149" spans="1:609" x14ac:dyDescent="0.3">
      <c r="A149" s="11">
        <v>168</v>
      </c>
      <c r="K149" s="54">
        <v>168</v>
      </c>
      <c r="U149" s="54">
        <v>168</v>
      </c>
      <c r="AE149" s="54">
        <v>168</v>
      </c>
      <c r="AO149" s="54">
        <v>168</v>
      </c>
      <c r="AY149" s="54">
        <v>168</v>
      </c>
      <c r="BI149" s="54">
        <v>168</v>
      </c>
      <c r="BS149" s="54">
        <v>168</v>
      </c>
      <c r="CC149" s="54">
        <v>168</v>
      </c>
      <c r="CM149" s="54">
        <v>168</v>
      </c>
      <c r="CW149" s="54">
        <v>168</v>
      </c>
      <c r="DG149" s="54">
        <v>168</v>
      </c>
      <c r="DQ149" s="54">
        <v>168</v>
      </c>
      <c r="EA149" s="54">
        <v>168</v>
      </c>
      <c r="EK149" s="54">
        <v>168</v>
      </c>
      <c r="EU149" s="54">
        <v>168</v>
      </c>
      <c r="FE149" s="54">
        <v>168</v>
      </c>
      <c r="FO149" s="11">
        <v>168</v>
      </c>
      <c r="FY149" s="11">
        <v>168</v>
      </c>
      <c r="GA149">
        <v>1</v>
      </c>
      <c r="GD149">
        <v>1</v>
      </c>
      <c r="GI149" s="11">
        <v>168</v>
      </c>
      <c r="GS149" s="11">
        <v>168</v>
      </c>
      <c r="HC149" s="11">
        <v>168</v>
      </c>
      <c r="HM149" s="11">
        <v>168</v>
      </c>
      <c r="HW149" s="11">
        <v>168</v>
      </c>
      <c r="IG149" s="11">
        <v>168</v>
      </c>
      <c r="IQ149" s="11"/>
      <c r="JB149" s="11">
        <v>168</v>
      </c>
      <c r="JL149" s="11">
        <v>168</v>
      </c>
      <c r="JV149" s="11">
        <v>168</v>
      </c>
      <c r="KF149" s="11">
        <v>168</v>
      </c>
      <c r="KP149" s="11">
        <v>168</v>
      </c>
      <c r="KZ149" s="11">
        <v>168</v>
      </c>
      <c r="LJ149" s="11">
        <v>168</v>
      </c>
      <c r="LT149" s="11">
        <v>168</v>
      </c>
      <c r="MD149" s="11">
        <v>168</v>
      </c>
      <c r="MN149" s="11">
        <v>168</v>
      </c>
      <c r="MX149" s="11">
        <v>168</v>
      </c>
      <c r="NH149" s="11">
        <v>168</v>
      </c>
      <c r="NR149" s="11">
        <v>168</v>
      </c>
      <c r="OB149" s="11">
        <v>168</v>
      </c>
      <c r="OL149" s="11">
        <v>168</v>
      </c>
      <c r="OW149" s="11">
        <v>168</v>
      </c>
      <c r="PH149" s="11">
        <v>168</v>
      </c>
      <c r="PS149" s="11">
        <v>168</v>
      </c>
      <c r="QD149" s="11">
        <v>168</v>
      </c>
      <c r="QO149" s="11">
        <v>168</v>
      </c>
      <c r="QZ149" s="11">
        <v>168</v>
      </c>
      <c r="RJ149" s="11">
        <v>168</v>
      </c>
      <c r="RT149" s="11">
        <v>168</v>
      </c>
      <c r="SD149" s="11">
        <v>168</v>
      </c>
      <c r="SN149" s="11">
        <v>168</v>
      </c>
      <c r="SX149" s="11">
        <v>168</v>
      </c>
      <c r="TH149" s="11">
        <v>168</v>
      </c>
      <c r="TS149" s="11">
        <v>168</v>
      </c>
      <c r="UC149" s="11">
        <v>168</v>
      </c>
      <c r="UM149" s="11">
        <v>168</v>
      </c>
      <c r="UW149" s="11">
        <v>168</v>
      </c>
      <c r="VG149" s="11">
        <v>168</v>
      </c>
      <c r="VQ149" s="11">
        <v>168</v>
      </c>
      <c r="WA149" s="11">
        <v>168</v>
      </c>
      <c r="WK149" s="11">
        <v>168</v>
      </c>
    </row>
    <row r="150" spans="1:609" x14ac:dyDescent="0.3">
      <c r="A150" s="11">
        <v>169</v>
      </c>
      <c r="K150" s="54">
        <v>169</v>
      </c>
      <c r="U150" s="54">
        <v>169</v>
      </c>
      <c r="AE150" s="54">
        <v>169</v>
      </c>
      <c r="AO150" s="54">
        <v>169</v>
      </c>
      <c r="AY150" s="54">
        <v>169</v>
      </c>
      <c r="BI150" s="54">
        <v>169</v>
      </c>
      <c r="BS150" s="54">
        <v>169</v>
      </c>
      <c r="CC150" s="54">
        <v>169</v>
      </c>
      <c r="CM150" s="54">
        <v>169</v>
      </c>
      <c r="CW150" s="54">
        <v>169</v>
      </c>
      <c r="DG150" s="54">
        <v>169</v>
      </c>
      <c r="DQ150" s="54">
        <v>169</v>
      </c>
      <c r="EA150" s="54">
        <v>169</v>
      </c>
      <c r="EK150" s="54">
        <v>169</v>
      </c>
      <c r="EU150" s="54">
        <v>169</v>
      </c>
      <c r="FE150" s="54">
        <v>169</v>
      </c>
      <c r="FO150" s="11">
        <v>169</v>
      </c>
      <c r="FY150" s="11">
        <v>169</v>
      </c>
      <c r="GI150" s="11">
        <v>169</v>
      </c>
      <c r="GS150" s="11">
        <v>169</v>
      </c>
      <c r="HC150" s="11">
        <v>169</v>
      </c>
      <c r="HM150" s="11">
        <v>169</v>
      </c>
      <c r="HW150" s="11">
        <v>169</v>
      </c>
      <c r="IG150" s="11">
        <v>169</v>
      </c>
      <c r="IQ150" s="11"/>
      <c r="JB150" s="11">
        <v>169</v>
      </c>
      <c r="JL150" s="11">
        <v>169</v>
      </c>
      <c r="JV150" s="11">
        <v>169</v>
      </c>
      <c r="KF150" s="11">
        <v>169</v>
      </c>
      <c r="KP150" s="11">
        <v>169</v>
      </c>
      <c r="KZ150" s="11">
        <v>169</v>
      </c>
      <c r="LJ150" s="11">
        <v>169</v>
      </c>
      <c r="LT150" s="11">
        <v>169</v>
      </c>
      <c r="MD150" s="11">
        <v>169</v>
      </c>
      <c r="MN150" s="11">
        <v>169</v>
      </c>
      <c r="MO150">
        <v>1</v>
      </c>
      <c r="MS150">
        <v>1</v>
      </c>
      <c r="MX150" s="11">
        <v>169</v>
      </c>
      <c r="NH150" s="11">
        <v>169</v>
      </c>
      <c r="NR150" s="11">
        <v>169</v>
      </c>
      <c r="OB150" s="11">
        <v>169</v>
      </c>
      <c r="OL150" s="11">
        <v>169</v>
      </c>
      <c r="OW150" s="11">
        <v>169</v>
      </c>
      <c r="PH150" s="11">
        <v>169</v>
      </c>
      <c r="PS150" s="11">
        <v>169</v>
      </c>
      <c r="QD150" s="11">
        <v>169</v>
      </c>
      <c r="QO150" s="11">
        <v>169</v>
      </c>
      <c r="QZ150" s="11">
        <v>169</v>
      </c>
      <c r="RJ150" s="11">
        <v>169</v>
      </c>
      <c r="RT150" s="11">
        <v>169</v>
      </c>
      <c r="SD150" s="11">
        <v>169</v>
      </c>
      <c r="SN150" s="11">
        <v>169</v>
      </c>
      <c r="SX150" s="11">
        <v>169</v>
      </c>
      <c r="TH150" s="11">
        <v>169</v>
      </c>
      <c r="TS150" s="11">
        <v>169</v>
      </c>
      <c r="UC150" s="11">
        <v>169</v>
      </c>
      <c r="UM150" s="11">
        <v>169</v>
      </c>
      <c r="UW150" s="11">
        <v>169</v>
      </c>
      <c r="VG150" s="11">
        <v>169</v>
      </c>
      <c r="VQ150" s="11">
        <v>169</v>
      </c>
      <c r="WA150" s="11">
        <v>169</v>
      </c>
      <c r="WK150" s="11">
        <v>169</v>
      </c>
    </row>
    <row r="151" spans="1:609" x14ac:dyDescent="0.3">
      <c r="A151" s="11">
        <v>170</v>
      </c>
      <c r="K151" s="54">
        <v>170</v>
      </c>
      <c r="U151" s="54">
        <v>170</v>
      </c>
      <c r="AE151" s="54">
        <v>170</v>
      </c>
      <c r="AO151" s="54">
        <v>170</v>
      </c>
      <c r="AY151" s="54">
        <v>170</v>
      </c>
      <c r="BI151" s="54">
        <v>170</v>
      </c>
      <c r="BS151" s="54">
        <v>170</v>
      </c>
      <c r="CC151" s="54">
        <v>170</v>
      </c>
      <c r="CM151" s="54">
        <v>170</v>
      </c>
      <c r="CW151" s="54">
        <v>170</v>
      </c>
      <c r="DG151" s="54">
        <v>170</v>
      </c>
      <c r="DQ151" s="54">
        <v>170</v>
      </c>
      <c r="EA151" s="54">
        <v>170</v>
      </c>
      <c r="EK151" s="54">
        <v>170</v>
      </c>
      <c r="EU151" s="54">
        <v>170</v>
      </c>
      <c r="FE151" s="54">
        <v>170</v>
      </c>
      <c r="FO151" s="11">
        <v>170</v>
      </c>
      <c r="FY151" s="11">
        <v>170</v>
      </c>
      <c r="GI151" s="11">
        <v>170</v>
      </c>
      <c r="GS151" s="11">
        <v>170</v>
      </c>
      <c r="HC151" s="11">
        <v>170</v>
      </c>
      <c r="HM151" s="11">
        <v>170</v>
      </c>
      <c r="HW151" s="11">
        <v>170</v>
      </c>
      <c r="IG151" s="11">
        <v>170</v>
      </c>
      <c r="IQ151" s="11"/>
      <c r="JB151" s="11">
        <v>170</v>
      </c>
      <c r="JL151" s="11">
        <v>170</v>
      </c>
      <c r="JV151" s="11">
        <v>170</v>
      </c>
      <c r="KF151" s="11">
        <v>170</v>
      </c>
      <c r="KP151" s="11">
        <v>170</v>
      </c>
      <c r="KZ151" s="11">
        <v>170</v>
      </c>
      <c r="LJ151" s="11">
        <v>170</v>
      </c>
      <c r="LT151" s="11">
        <v>170</v>
      </c>
      <c r="MD151" s="11">
        <v>170</v>
      </c>
      <c r="MN151" s="11">
        <v>170</v>
      </c>
      <c r="MX151" s="11">
        <v>170</v>
      </c>
      <c r="NH151" s="11">
        <v>170</v>
      </c>
      <c r="NR151" s="11">
        <v>170</v>
      </c>
      <c r="OB151" s="11">
        <v>170</v>
      </c>
      <c r="OL151" s="11">
        <v>170</v>
      </c>
      <c r="OW151" s="11">
        <v>170</v>
      </c>
      <c r="PH151" s="11">
        <v>170</v>
      </c>
      <c r="PS151" s="11">
        <v>170</v>
      </c>
      <c r="QD151" s="11">
        <v>170</v>
      </c>
      <c r="QO151" s="11">
        <v>170</v>
      </c>
      <c r="QZ151" s="11">
        <v>170</v>
      </c>
      <c r="RJ151" s="11">
        <v>170</v>
      </c>
      <c r="RT151" s="11">
        <v>170</v>
      </c>
      <c r="SD151" s="11">
        <v>170</v>
      </c>
      <c r="SN151" s="11">
        <v>170</v>
      </c>
      <c r="SX151" s="11">
        <v>170</v>
      </c>
      <c r="TH151" s="11">
        <v>170</v>
      </c>
      <c r="TS151" s="11">
        <v>170</v>
      </c>
      <c r="UC151" s="11">
        <v>170</v>
      </c>
      <c r="UM151" s="11">
        <v>170</v>
      </c>
      <c r="UW151" s="11">
        <v>170</v>
      </c>
      <c r="VG151" s="11">
        <v>170</v>
      </c>
      <c r="VQ151" s="11">
        <v>170</v>
      </c>
      <c r="WA151" s="11">
        <v>170</v>
      </c>
      <c r="WK151" s="11">
        <v>170</v>
      </c>
    </row>
    <row r="152" spans="1:609" x14ac:dyDescent="0.3">
      <c r="A152" s="11">
        <v>171</v>
      </c>
      <c r="K152" s="54">
        <v>171</v>
      </c>
      <c r="U152" s="54">
        <v>171</v>
      </c>
      <c r="AE152" s="54">
        <v>171</v>
      </c>
      <c r="AO152" s="54">
        <v>171</v>
      </c>
      <c r="AY152" s="54">
        <v>171</v>
      </c>
      <c r="BI152" s="54">
        <v>171</v>
      </c>
      <c r="BS152" s="54">
        <v>171</v>
      </c>
      <c r="CC152" s="54">
        <v>171</v>
      </c>
      <c r="CM152" s="54">
        <v>171</v>
      </c>
      <c r="CW152" s="54">
        <v>171</v>
      </c>
      <c r="DG152" s="54">
        <v>171</v>
      </c>
      <c r="DQ152" s="54">
        <v>171</v>
      </c>
      <c r="EA152" s="54">
        <v>171</v>
      </c>
      <c r="EK152" s="54">
        <v>171</v>
      </c>
      <c r="EU152" s="54">
        <v>171</v>
      </c>
      <c r="FE152" s="54">
        <v>171</v>
      </c>
      <c r="FO152" s="54">
        <v>171</v>
      </c>
      <c r="FY152" s="54">
        <v>171</v>
      </c>
      <c r="FZ152">
        <v>1</v>
      </c>
      <c r="GD152">
        <v>1</v>
      </c>
      <c r="GI152" s="54">
        <v>171</v>
      </c>
      <c r="GS152" s="54">
        <v>171</v>
      </c>
      <c r="HC152" s="11">
        <v>171</v>
      </c>
      <c r="HM152" s="11">
        <v>171</v>
      </c>
      <c r="HW152" s="11">
        <v>171</v>
      </c>
      <c r="IG152" s="11">
        <v>171</v>
      </c>
      <c r="JB152" s="11">
        <v>171</v>
      </c>
      <c r="JL152" s="11">
        <v>171</v>
      </c>
      <c r="JV152" s="11">
        <v>171</v>
      </c>
      <c r="KF152" s="11">
        <v>171</v>
      </c>
      <c r="KP152" s="11">
        <v>171</v>
      </c>
      <c r="KZ152" s="11">
        <v>171</v>
      </c>
      <c r="LJ152" s="11">
        <v>171</v>
      </c>
      <c r="LT152" s="11">
        <v>171</v>
      </c>
      <c r="MD152" s="11">
        <v>171</v>
      </c>
      <c r="MN152" s="11">
        <v>171</v>
      </c>
      <c r="MO152">
        <v>1</v>
      </c>
      <c r="MS152">
        <v>1</v>
      </c>
      <c r="MX152" s="11">
        <v>171</v>
      </c>
      <c r="NH152" s="11">
        <v>171</v>
      </c>
      <c r="NR152" s="11">
        <v>171</v>
      </c>
      <c r="OB152" s="11">
        <v>171</v>
      </c>
      <c r="OL152" s="11">
        <v>171</v>
      </c>
      <c r="OW152" s="11">
        <v>171</v>
      </c>
      <c r="PH152" s="11">
        <v>171</v>
      </c>
      <c r="PS152" s="11">
        <v>171</v>
      </c>
      <c r="QD152" s="11">
        <v>171</v>
      </c>
      <c r="QO152" s="11">
        <v>171</v>
      </c>
      <c r="QZ152" s="11">
        <v>171</v>
      </c>
      <c r="RJ152" s="11">
        <v>171</v>
      </c>
      <c r="RK152">
        <v>1</v>
      </c>
      <c r="RO152">
        <v>1</v>
      </c>
      <c r="RT152" s="11">
        <v>171</v>
      </c>
      <c r="SD152" s="11">
        <v>171</v>
      </c>
      <c r="SN152" s="11">
        <v>171</v>
      </c>
      <c r="SX152" s="11">
        <v>171</v>
      </c>
      <c r="TH152" s="11">
        <v>171</v>
      </c>
      <c r="TS152" s="11">
        <v>171</v>
      </c>
      <c r="UC152" s="11">
        <v>171</v>
      </c>
      <c r="UM152" s="11">
        <v>171</v>
      </c>
      <c r="UW152" s="11">
        <v>171</v>
      </c>
      <c r="VG152" s="11">
        <v>171</v>
      </c>
      <c r="VQ152" s="11">
        <v>171</v>
      </c>
      <c r="WA152" s="11">
        <v>171</v>
      </c>
      <c r="WK152" s="11">
        <v>171</v>
      </c>
    </row>
    <row r="153" spans="1:609" x14ac:dyDescent="0.3">
      <c r="A153" s="11">
        <v>172</v>
      </c>
      <c r="K153" s="54">
        <v>172</v>
      </c>
      <c r="U153" s="54">
        <v>172</v>
      </c>
      <c r="AE153" s="54">
        <v>172</v>
      </c>
      <c r="AO153" s="54">
        <v>172</v>
      </c>
      <c r="AY153" s="54">
        <v>172</v>
      </c>
      <c r="BI153" s="54">
        <v>172</v>
      </c>
      <c r="BS153" s="54">
        <v>172</v>
      </c>
      <c r="CC153" s="54">
        <v>172</v>
      </c>
      <c r="CM153" s="54">
        <v>172</v>
      </c>
      <c r="CW153" s="54">
        <v>172</v>
      </c>
      <c r="DG153" s="54">
        <v>172</v>
      </c>
      <c r="DQ153" s="54">
        <v>172</v>
      </c>
      <c r="EA153" s="54">
        <v>172</v>
      </c>
      <c r="EK153" s="54">
        <v>172</v>
      </c>
      <c r="EU153" s="54">
        <v>172</v>
      </c>
      <c r="FE153" s="54">
        <v>172</v>
      </c>
      <c r="FO153" s="54">
        <v>172</v>
      </c>
      <c r="FY153" s="54">
        <v>172</v>
      </c>
      <c r="GI153" s="54">
        <v>172</v>
      </c>
      <c r="GS153" s="54">
        <v>172</v>
      </c>
      <c r="HC153" s="11">
        <v>172</v>
      </c>
      <c r="HM153" s="11">
        <v>172</v>
      </c>
      <c r="HW153" s="11">
        <v>172</v>
      </c>
      <c r="IG153" s="11">
        <v>172</v>
      </c>
      <c r="JB153" s="11">
        <v>172</v>
      </c>
      <c r="JL153" s="11">
        <v>172</v>
      </c>
      <c r="JV153" s="11">
        <v>172</v>
      </c>
      <c r="KF153" s="11">
        <v>172</v>
      </c>
      <c r="KP153" s="11">
        <v>172</v>
      </c>
      <c r="KZ153" s="11">
        <v>172</v>
      </c>
      <c r="LJ153" s="11">
        <v>172</v>
      </c>
      <c r="LT153" s="11">
        <v>172</v>
      </c>
      <c r="MD153" s="11">
        <v>172</v>
      </c>
      <c r="MN153" s="11">
        <v>172</v>
      </c>
      <c r="MX153" s="11">
        <v>172</v>
      </c>
      <c r="NH153" s="11">
        <v>172</v>
      </c>
      <c r="NR153" s="11">
        <v>172</v>
      </c>
      <c r="OB153" s="11">
        <v>172</v>
      </c>
      <c r="OL153" s="11">
        <v>172</v>
      </c>
      <c r="OW153" s="11">
        <v>172</v>
      </c>
      <c r="PH153" s="11">
        <v>172</v>
      </c>
      <c r="PS153" s="11">
        <v>172</v>
      </c>
      <c r="QD153" s="11">
        <v>172</v>
      </c>
      <c r="QO153" s="11">
        <v>172</v>
      </c>
      <c r="QZ153" s="11">
        <v>172</v>
      </c>
      <c r="RJ153" s="11">
        <v>172</v>
      </c>
      <c r="RT153" s="11">
        <v>172</v>
      </c>
      <c r="SD153" s="11">
        <v>172</v>
      </c>
      <c r="SN153" s="11">
        <v>172</v>
      </c>
      <c r="SX153" s="11">
        <v>172</v>
      </c>
      <c r="TH153" s="11">
        <v>172</v>
      </c>
      <c r="TS153" s="11">
        <v>172</v>
      </c>
      <c r="UC153" s="11">
        <v>172</v>
      </c>
      <c r="UM153" s="11">
        <v>172</v>
      </c>
      <c r="UW153" s="11">
        <v>172</v>
      </c>
      <c r="VG153" s="11">
        <v>172</v>
      </c>
      <c r="VQ153" s="11">
        <v>172</v>
      </c>
      <c r="WA153" s="11">
        <v>172</v>
      </c>
      <c r="WK153" s="11">
        <v>172</v>
      </c>
    </row>
    <row r="154" spans="1:609" x14ac:dyDescent="0.3">
      <c r="A154" s="11">
        <v>173</v>
      </c>
      <c r="K154" s="54">
        <v>173</v>
      </c>
      <c r="U154" s="54">
        <v>173</v>
      </c>
      <c r="AE154" s="54">
        <v>173</v>
      </c>
      <c r="AO154" s="54">
        <v>173</v>
      </c>
      <c r="AY154" s="54">
        <v>173</v>
      </c>
      <c r="BI154" s="54">
        <v>173</v>
      </c>
      <c r="BS154" s="54">
        <v>173</v>
      </c>
      <c r="CC154" s="54">
        <v>173</v>
      </c>
      <c r="CM154" s="54">
        <v>173</v>
      </c>
      <c r="CW154" s="54">
        <v>173</v>
      </c>
      <c r="DG154" s="54">
        <v>173</v>
      </c>
      <c r="DQ154" s="54">
        <v>173</v>
      </c>
      <c r="EA154" s="54">
        <v>173</v>
      </c>
      <c r="EK154" s="54">
        <v>173</v>
      </c>
      <c r="EU154" s="54">
        <v>173</v>
      </c>
      <c r="FE154" s="54">
        <v>173</v>
      </c>
      <c r="FO154" s="54">
        <v>173</v>
      </c>
      <c r="FY154" s="54">
        <v>173</v>
      </c>
      <c r="GI154" s="54">
        <v>173</v>
      </c>
      <c r="GS154" s="54">
        <v>173</v>
      </c>
      <c r="HC154" s="11">
        <v>173</v>
      </c>
      <c r="HM154" s="11">
        <v>173</v>
      </c>
      <c r="HW154" s="11">
        <v>173</v>
      </c>
      <c r="IG154" s="11">
        <v>173</v>
      </c>
      <c r="JB154" s="11">
        <v>173</v>
      </c>
      <c r="JL154" s="11">
        <v>173</v>
      </c>
      <c r="JV154" s="11">
        <v>173</v>
      </c>
      <c r="KF154" s="11">
        <v>173</v>
      </c>
      <c r="KP154" s="11">
        <v>173</v>
      </c>
      <c r="KZ154" s="11">
        <v>173</v>
      </c>
      <c r="LJ154" s="11">
        <v>173</v>
      </c>
      <c r="LT154" s="11">
        <v>173</v>
      </c>
      <c r="MD154" s="11">
        <v>173</v>
      </c>
      <c r="MN154" s="11">
        <v>173</v>
      </c>
      <c r="MX154" s="11">
        <v>173</v>
      </c>
      <c r="NH154" s="11">
        <v>173</v>
      </c>
      <c r="NR154" s="11">
        <v>173</v>
      </c>
      <c r="OB154" s="11">
        <v>173</v>
      </c>
      <c r="OL154" s="11">
        <v>173</v>
      </c>
      <c r="OW154" s="11">
        <v>173</v>
      </c>
      <c r="PH154" s="11">
        <v>173</v>
      </c>
      <c r="PS154" s="11">
        <v>173</v>
      </c>
      <c r="QD154" s="11">
        <v>173</v>
      </c>
      <c r="QO154" s="11">
        <v>173</v>
      </c>
      <c r="QZ154" s="11">
        <v>173</v>
      </c>
      <c r="RJ154" s="11">
        <v>173</v>
      </c>
      <c r="RT154" s="11">
        <v>173</v>
      </c>
      <c r="SD154" s="11">
        <v>173</v>
      </c>
      <c r="SN154" s="11">
        <v>173</v>
      </c>
      <c r="SX154" s="11">
        <v>173</v>
      </c>
      <c r="TH154" s="11">
        <v>173</v>
      </c>
      <c r="TS154" s="11">
        <v>173</v>
      </c>
      <c r="UC154" s="11">
        <v>173</v>
      </c>
      <c r="UM154" s="11">
        <v>173</v>
      </c>
      <c r="UW154" s="11">
        <v>173</v>
      </c>
      <c r="VG154" s="11">
        <v>173</v>
      </c>
      <c r="VQ154" s="11">
        <v>173</v>
      </c>
      <c r="WA154" s="11">
        <v>173</v>
      </c>
      <c r="WK154" s="11">
        <v>173</v>
      </c>
    </row>
    <row r="155" spans="1:609" x14ac:dyDescent="0.3">
      <c r="A155" s="11">
        <v>174</v>
      </c>
      <c r="K155" s="54">
        <v>174</v>
      </c>
      <c r="U155" s="54">
        <v>174</v>
      </c>
      <c r="AE155" s="54">
        <v>174</v>
      </c>
      <c r="AO155" s="54">
        <v>174</v>
      </c>
      <c r="AY155" s="54">
        <v>174</v>
      </c>
      <c r="BI155" s="54">
        <v>174</v>
      </c>
      <c r="BS155" s="54">
        <v>174</v>
      </c>
      <c r="CC155" s="54">
        <v>174</v>
      </c>
      <c r="CM155" s="54">
        <v>174</v>
      </c>
      <c r="CW155" s="54">
        <v>174</v>
      </c>
      <c r="DG155" s="54">
        <v>174</v>
      </c>
      <c r="DQ155" s="54">
        <v>174</v>
      </c>
      <c r="EA155" s="54">
        <v>174</v>
      </c>
      <c r="EK155" s="54">
        <v>174</v>
      </c>
      <c r="EU155" s="54">
        <v>174</v>
      </c>
      <c r="FE155" s="54">
        <v>174</v>
      </c>
      <c r="FO155" s="54">
        <v>174</v>
      </c>
      <c r="FY155" s="54">
        <v>174</v>
      </c>
      <c r="GI155" s="54">
        <v>174</v>
      </c>
      <c r="GS155" s="54">
        <v>174</v>
      </c>
      <c r="HC155" s="11">
        <v>174</v>
      </c>
      <c r="HM155" s="11">
        <v>174</v>
      </c>
      <c r="HW155" s="11">
        <v>174</v>
      </c>
      <c r="IG155" s="11">
        <v>174</v>
      </c>
      <c r="JB155" s="11">
        <v>174</v>
      </c>
      <c r="JL155" s="11">
        <v>174</v>
      </c>
      <c r="JV155" s="11">
        <v>174</v>
      </c>
      <c r="KF155" s="11">
        <v>174</v>
      </c>
      <c r="KP155" s="11">
        <v>174</v>
      </c>
      <c r="KZ155" s="11">
        <v>174</v>
      </c>
      <c r="LJ155" s="11">
        <v>174</v>
      </c>
      <c r="LT155" s="11">
        <v>174</v>
      </c>
      <c r="MD155" s="11">
        <v>174</v>
      </c>
      <c r="MN155" s="11">
        <v>174</v>
      </c>
      <c r="MX155" s="11">
        <v>174</v>
      </c>
      <c r="NH155" s="11">
        <v>174</v>
      </c>
      <c r="NR155" s="11">
        <v>174</v>
      </c>
      <c r="OB155" s="11">
        <v>174</v>
      </c>
      <c r="OL155" s="11">
        <v>174</v>
      </c>
      <c r="OW155" s="11">
        <v>174</v>
      </c>
      <c r="PH155" s="11">
        <v>174</v>
      </c>
      <c r="PS155" s="11">
        <v>174</v>
      </c>
      <c r="QD155" s="11">
        <v>174</v>
      </c>
      <c r="QO155" s="11">
        <v>174</v>
      </c>
      <c r="QZ155" s="11">
        <v>174</v>
      </c>
      <c r="RJ155" s="11">
        <v>174</v>
      </c>
      <c r="RT155" s="11">
        <v>174</v>
      </c>
      <c r="SD155" s="11">
        <v>174</v>
      </c>
      <c r="SN155" s="11">
        <v>174</v>
      </c>
      <c r="SX155" s="11">
        <v>174</v>
      </c>
      <c r="TH155" s="11">
        <v>174</v>
      </c>
      <c r="TS155" s="11">
        <v>174</v>
      </c>
      <c r="UC155" s="11">
        <v>174</v>
      </c>
      <c r="UM155" s="11">
        <v>174</v>
      </c>
      <c r="UW155" s="11">
        <v>174</v>
      </c>
      <c r="VG155" s="11">
        <v>174</v>
      </c>
      <c r="VQ155" s="11">
        <v>174</v>
      </c>
      <c r="WA155" s="11">
        <v>174</v>
      </c>
      <c r="WK155" s="11">
        <v>174</v>
      </c>
    </row>
    <row r="156" spans="1:609" x14ac:dyDescent="0.3">
      <c r="A156" s="11">
        <v>175</v>
      </c>
      <c r="K156" s="54">
        <v>175</v>
      </c>
      <c r="U156" s="54">
        <v>175</v>
      </c>
      <c r="AE156" s="54">
        <v>175</v>
      </c>
      <c r="AO156" s="54">
        <v>175</v>
      </c>
      <c r="AY156" s="54">
        <v>175</v>
      </c>
      <c r="BI156" s="54">
        <v>175</v>
      </c>
      <c r="BS156" s="54">
        <v>175</v>
      </c>
      <c r="CC156" s="54">
        <v>175</v>
      </c>
      <c r="CM156" s="54">
        <v>175</v>
      </c>
      <c r="CW156" s="54">
        <v>175</v>
      </c>
      <c r="DG156" s="54">
        <v>175</v>
      </c>
      <c r="DQ156" s="54">
        <v>175</v>
      </c>
      <c r="EA156" s="54">
        <v>175</v>
      </c>
      <c r="EK156" s="54">
        <v>175</v>
      </c>
      <c r="EU156" s="54">
        <v>175</v>
      </c>
      <c r="FE156" s="54">
        <v>175</v>
      </c>
      <c r="FO156" s="54">
        <v>175</v>
      </c>
      <c r="FY156" s="54">
        <v>175</v>
      </c>
      <c r="GI156" s="54">
        <v>175</v>
      </c>
      <c r="GS156" s="54">
        <v>175</v>
      </c>
      <c r="HC156" s="11">
        <v>175</v>
      </c>
      <c r="HM156" s="11">
        <v>175</v>
      </c>
      <c r="HW156" s="11">
        <v>175</v>
      </c>
      <c r="IG156" s="11">
        <v>175</v>
      </c>
      <c r="JB156" s="11">
        <v>175</v>
      </c>
      <c r="JL156" s="11">
        <v>175</v>
      </c>
      <c r="JV156" s="11">
        <v>175</v>
      </c>
      <c r="KF156" s="11">
        <v>175</v>
      </c>
      <c r="KP156" s="11">
        <v>175</v>
      </c>
      <c r="KZ156" s="11">
        <v>175</v>
      </c>
      <c r="LJ156" s="11">
        <v>175</v>
      </c>
      <c r="LT156" s="11">
        <v>175</v>
      </c>
      <c r="MD156" s="11">
        <v>175</v>
      </c>
      <c r="MN156" s="11">
        <v>175</v>
      </c>
      <c r="MX156" s="11">
        <v>175</v>
      </c>
      <c r="NH156" s="11">
        <v>175</v>
      </c>
      <c r="NR156" s="11">
        <v>175</v>
      </c>
      <c r="OB156" s="11">
        <v>175</v>
      </c>
      <c r="OL156" s="11">
        <v>175</v>
      </c>
      <c r="OW156" s="11">
        <v>175</v>
      </c>
      <c r="PH156" s="11">
        <v>175</v>
      </c>
      <c r="PS156" s="11">
        <v>175</v>
      </c>
      <c r="QD156" s="11">
        <v>175</v>
      </c>
      <c r="QO156" s="11">
        <v>175</v>
      </c>
      <c r="QZ156" s="11">
        <v>175</v>
      </c>
      <c r="RJ156" s="11">
        <v>175</v>
      </c>
      <c r="RT156" s="11">
        <v>175</v>
      </c>
      <c r="SD156" s="11">
        <v>175</v>
      </c>
      <c r="SN156" s="11">
        <v>175</v>
      </c>
      <c r="SX156" s="11">
        <v>175</v>
      </c>
      <c r="TH156" s="11">
        <v>175</v>
      </c>
      <c r="TS156" s="11">
        <v>175</v>
      </c>
      <c r="UC156" s="11">
        <v>175</v>
      </c>
      <c r="UM156" s="11">
        <v>175</v>
      </c>
      <c r="UW156" s="11">
        <v>175</v>
      </c>
      <c r="VG156" s="11">
        <v>175</v>
      </c>
      <c r="VQ156" s="11">
        <v>175</v>
      </c>
      <c r="WA156" s="11">
        <v>175</v>
      </c>
      <c r="WK156" s="11">
        <v>175</v>
      </c>
    </row>
    <row r="157" spans="1:609" x14ac:dyDescent="0.3">
      <c r="A157" s="11">
        <v>176</v>
      </c>
      <c r="K157" s="54">
        <v>176</v>
      </c>
      <c r="U157" s="54">
        <v>176</v>
      </c>
      <c r="AE157" s="54">
        <v>176</v>
      </c>
      <c r="AO157" s="54">
        <v>176</v>
      </c>
      <c r="AY157" s="54">
        <v>176</v>
      </c>
      <c r="BI157" s="54">
        <v>176</v>
      </c>
      <c r="BS157" s="54">
        <v>176</v>
      </c>
      <c r="CC157" s="54">
        <v>176</v>
      </c>
      <c r="CM157" s="54">
        <v>176</v>
      </c>
      <c r="CW157" s="54">
        <v>176</v>
      </c>
      <c r="DG157" s="54">
        <v>176</v>
      </c>
      <c r="DQ157" s="54">
        <v>176</v>
      </c>
      <c r="EA157" s="54">
        <v>176</v>
      </c>
      <c r="EK157" s="54">
        <v>176</v>
      </c>
      <c r="EU157" s="54">
        <v>176</v>
      </c>
      <c r="FE157" s="54">
        <v>176</v>
      </c>
      <c r="FO157" s="54">
        <v>176</v>
      </c>
      <c r="FY157" s="54">
        <v>176</v>
      </c>
      <c r="GI157" s="54">
        <v>176</v>
      </c>
      <c r="GS157" s="54">
        <v>176</v>
      </c>
      <c r="HC157" s="11">
        <v>176</v>
      </c>
      <c r="HM157" s="11">
        <v>176</v>
      </c>
      <c r="HW157" s="11">
        <v>176</v>
      </c>
      <c r="IG157" s="11">
        <v>176</v>
      </c>
      <c r="JB157" s="11">
        <v>176</v>
      </c>
      <c r="JL157" s="11">
        <v>176</v>
      </c>
      <c r="JV157" s="11">
        <v>176</v>
      </c>
      <c r="KF157" s="11">
        <v>176</v>
      </c>
      <c r="KP157" s="11">
        <v>176</v>
      </c>
      <c r="KZ157" s="11">
        <v>176</v>
      </c>
      <c r="LJ157" s="11">
        <v>176</v>
      </c>
      <c r="LT157" s="11">
        <v>176</v>
      </c>
      <c r="MD157" s="11">
        <v>176</v>
      </c>
      <c r="MN157" s="11">
        <v>176</v>
      </c>
      <c r="MO157">
        <v>1</v>
      </c>
      <c r="MS157">
        <v>1</v>
      </c>
      <c r="MX157" s="11">
        <v>176</v>
      </c>
      <c r="NH157" s="11">
        <v>176</v>
      </c>
      <c r="NR157" s="11">
        <v>176</v>
      </c>
      <c r="OB157" s="11">
        <v>176</v>
      </c>
      <c r="OL157" s="11">
        <v>176</v>
      </c>
      <c r="OW157" s="11">
        <v>176</v>
      </c>
      <c r="PH157" s="11">
        <v>176</v>
      </c>
      <c r="PS157" s="11">
        <v>176</v>
      </c>
      <c r="QD157" s="11">
        <v>176</v>
      </c>
      <c r="QO157" s="11">
        <v>176</v>
      </c>
      <c r="QZ157" s="11">
        <v>176</v>
      </c>
      <c r="RJ157" s="11">
        <v>176</v>
      </c>
      <c r="RT157" s="11">
        <v>176</v>
      </c>
      <c r="SD157" s="11">
        <v>176</v>
      </c>
      <c r="SN157" s="11">
        <v>176</v>
      </c>
      <c r="SX157" s="11">
        <v>176</v>
      </c>
      <c r="TH157" s="11">
        <v>176</v>
      </c>
      <c r="TS157" s="11">
        <v>176</v>
      </c>
      <c r="UC157" s="11">
        <v>176</v>
      </c>
      <c r="UM157" s="11">
        <v>176</v>
      </c>
      <c r="UW157" s="11">
        <v>176</v>
      </c>
      <c r="VG157" s="11">
        <v>176</v>
      </c>
      <c r="VQ157" s="11">
        <v>176</v>
      </c>
      <c r="WA157" s="11">
        <v>176</v>
      </c>
      <c r="WK157" s="11">
        <v>176</v>
      </c>
    </row>
    <row r="158" spans="1:609" x14ac:dyDescent="0.3">
      <c r="A158" s="11">
        <v>177</v>
      </c>
      <c r="K158" s="54">
        <v>177</v>
      </c>
      <c r="U158" s="54">
        <v>177</v>
      </c>
      <c r="AE158" s="54">
        <v>177</v>
      </c>
      <c r="AO158" s="54">
        <v>177</v>
      </c>
      <c r="AY158" s="54">
        <v>177</v>
      </c>
      <c r="BI158" s="54">
        <v>177</v>
      </c>
      <c r="BS158" s="54">
        <v>177</v>
      </c>
      <c r="CC158" s="54">
        <v>177</v>
      </c>
      <c r="CM158" s="54">
        <v>177</v>
      </c>
      <c r="CW158" s="54">
        <v>177</v>
      </c>
      <c r="DG158" s="54">
        <v>177</v>
      </c>
      <c r="DQ158" s="54">
        <v>177</v>
      </c>
      <c r="EA158" s="54">
        <v>177</v>
      </c>
      <c r="EK158" s="54">
        <v>177</v>
      </c>
      <c r="EU158" s="54">
        <v>177</v>
      </c>
      <c r="FE158" s="54">
        <v>177</v>
      </c>
      <c r="FO158" s="54">
        <v>177</v>
      </c>
      <c r="FY158" s="54">
        <v>177</v>
      </c>
      <c r="GI158" s="54">
        <v>177</v>
      </c>
      <c r="GS158" s="54">
        <v>177</v>
      </c>
      <c r="HC158" s="11">
        <v>177</v>
      </c>
      <c r="HM158" s="11">
        <v>177</v>
      </c>
      <c r="HW158" s="11">
        <v>177</v>
      </c>
      <c r="IG158" s="11">
        <v>177</v>
      </c>
      <c r="JB158" s="11">
        <v>177</v>
      </c>
      <c r="JL158" s="11">
        <v>177</v>
      </c>
      <c r="JV158" s="11">
        <v>177</v>
      </c>
      <c r="KF158" s="11">
        <v>177</v>
      </c>
      <c r="KP158" s="11">
        <v>177</v>
      </c>
      <c r="KZ158" s="11">
        <v>177</v>
      </c>
      <c r="LJ158" s="11">
        <v>177</v>
      </c>
      <c r="LT158" s="11">
        <v>177</v>
      </c>
      <c r="MD158" s="11">
        <v>177</v>
      </c>
      <c r="MN158" s="11">
        <v>177</v>
      </c>
      <c r="MX158" s="11">
        <v>177</v>
      </c>
      <c r="NH158" s="11">
        <v>177</v>
      </c>
      <c r="NR158" s="11">
        <v>177</v>
      </c>
      <c r="OB158" s="11">
        <v>177</v>
      </c>
      <c r="OL158" s="11">
        <v>177</v>
      </c>
      <c r="OW158" s="11">
        <v>177</v>
      </c>
      <c r="PH158" s="11">
        <v>177</v>
      </c>
      <c r="PS158" s="11">
        <v>177</v>
      </c>
      <c r="QD158" s="11">
        <v>177</v>
      </c>
      <c r="QO158" s="11">
        <v>177</v>
      </c>
      <c r="QZ158" s="11">
        <v>177</v>
      </c>
      <c r="RJ158" s="11">
        <v>177</v>
      </c>
      <c r="RT158" s="11">
        <v>177</v>
      </c>
      <c r="SD158" s="11">
        <v>177</v>
      </c>
      <c r="SN158" s="11">
        <v>177</v>
      </c>
      <c r="SX158" s="11">
        <v>177</v>
      </c>
      <c r="TH158" s="11">
        <v>177</v>
      </c>
      <c r="TS158" s="11">
        <v>177</v>
      </c>
      <c r="UC158" s="11">
        <v>177</v>
      </c>
      <c r="UM158" s="11">
        <v>177</v>
      </c>
      <c r="UW158" s="11">
        <v>177</v>
      </c>
      <c r="VG158" s="11">
        <v>177</v>
      </c>
      <c r="VQ158" s="11">
        <v>177</v>
      </c>
      <c r="WA158" s="11">
        <v>177</v>
      </c>
      <c r="WK158" s="11">
        <v>177</v>
      </c>
    </row>
    <row r="159" spans="1:609" x14ac:dyDescent="0.3">
      <c r="A159" s="11">
        <v>178</v>
      </c>
      <c r="K159" s="54">
        <v>178</v>
      </c>
      <c r="U159" s="54">
        <v>178</v>
      </c>
      <c r="AE159" s="54">
        <v>178</v>
      </c>
      <c r="AO159" s="54">
        <v>178</v>
      </c>
      <c r="AY159" s="54">
        <v>178</v>
      </c>
      <c r="BI159" s="54">
        <v>178</v>
      </c>
      <c r="BS159" s="54">
        <v>178</v>
      </c>
      <c r="CC159" s="54">
        <v>178</v>
      </c>
      <c r="CM159" s="54">
        <v>178</v>
      </c>
      <c r="CW159" s="54">
        <v>178</v>
      </c>
      <c r="DG159" s="54">
        <v>178</v>
      </c>
      <c r="DQ159" s="54">
        <v>178</v>
      </c>
      <c r="EA159" s="54">
        <v>178</v>
      </c>
      <c r="EK159" s="54">
        <v>178</v>
      </c>
      <c r="EU159" s="54">
        <v>178</v>
      </c>
      <c r="FE159" s="54">
        <v>178</v>
      </c>
      <c r="FO159" s="54">
        <v>178</v>
      </c>
      <c r="FY159" s="54">
        <v>178</v>
      </c>
      <c r="GI159" s="54">
        <v>178</v>
      </c>
      <c r="GS159" s="54">
        <v>178</v>
      </c>
      <c r="HC159" s="11">
        <v>178</v>
      </c>
      <c r="HM159" s="11">
        <v>178</v>
      </c>
      <c r="HW159" s="11">
        <v>178</v>
      </c>
      <c r="IG159" s="11">
        <v>178</v>
      </c>
      <c r="JB159" s="11">
        <v>178</v>
      </c>
      <c r="JL159" s="11">
        <v>178</v>
      </c>
      <c r="JV159" s="11">
        <v>178</v>
      </c>
      <c r="KF159" s="11">
        <v>178</v>
      </c>
      <c r="KP159" s="11">
        <v>178</v>
      </c>
      <c r="KZ159" s="11">
        <v>178</v>
      </c>
      <c r="LJ159" s="11">
        <v>178</v>
      </c>
      <c r="LT159" s="11">
        <v>178</v>
      </c>
      <c r="MD159" s="11">
        <v>178</v>
      </c>
      <c r="MN159" s="11">
        <v>178</v>
      </c>
      <c r="MX159" s="11">
        <v>178</v>
      </c>
      <c r="NH159" s="11">
        <v>178</v>
      </c>
      <c r="NR159" s="11">
        <v>178</v>
      </c>
      <c r="OB159" s="11">
        <v>178</v>
      </c>
      <c r="OL159" s="11">
        <v>178</v>
      </c>
      <c r="OW159" s="11">
        <v>178</v>
      </c>
      <c r="PH159" s="11">
        <v>178</v>
      </c>
      <c r="PS159" s="11">
        <v>178</v>
      </c>
      <c r="QD159" s="11">
        <v>178</v>
      </c>
      <c r="QO159" s="11">
        <v>178</v>
      </c>
      <c r="QZ159" s="11">
        <v>178</v>
      </c>
      <c r="RJ159" s="11">
        <v>178</v>
      </c>
      <c r="RT159" s="11">
        <v>178</v>
      </c>
      <c r="SD159" s="11">
        <v>178</v>
      </c>
      <c r="SN159" s="11">
        <v>178</v>
      </c>
      <c r="SX159" s="11">
        <v>178</v>
      </c>
      <c r="TH159" s="11">
        <v>178</v>
      </c>
      <c r="TS159" s="11">
        <v>178</v>
      </c>
      <c r="UC159" s="11">
        <v>178</v>
      </c>
      <c r="UM159" s="11">
        <v>178</v>
      </c>
      <c r="UW159" s="11">
        <v>178</v>
      </c>
      <c r="VG159" s="11">
        <v>178</v>
      </c>
      <c r="VQ159" s="11">
        <v>178</v>
      </c>
      <c r="WA159" s="11">
        <v>178</v>
      </c>
      <c r="WK159" s="11">
        <v>178</v>
      </c>
    </row>
    <row r="160" spans="1:609" x14ac:dyDescent="0.3">
      <c r="A160" s="11">
        <v>179</v>
      </c>
      <c r="K160" s="54">
        <v>179</v>
      </c>
      <c r="U160" s="54">
        <v>179</v>
      </c>
      <c r="AE160" s="54">
        <v>179</v>
      </c>
      <c r="AO160" s="54">
        <v>179</v>
      </c>
      <c r="AY160" s="54">
        <v>179</v>
      </c>
      <c r="BI160" s="54">
        <v>179</v>
      </c>
      <c r="BS160" s="54">
        <v>179</v>
      </c>
      <c r="CC160" s="54">
        <v>179</v>
      </c>
      <c r="CM160" s="54">
        <v>179</v>
      </c>
      <c r="CW160" s="54">
        <v>179</v>
      </c>
      <c r="DG160" s="54">
        <v>179</v>
      </c>
      <c r="DQ160" s="54">
        <v>179</v>
      </c>
      <c r="EA160" s="54">
        <v>179</v>
      </c>
      <c r="EK160" s="54">
        <v>179</v>
      </c>
      <c r="EU160" s="54">
        <v>179</v>
      </c>
      <c r="FE160" s="54">
        <v>179</v>
      </c>
      <c r="FO160" s="54">
        <v>179</v>
      </c>
      <c r="FY160" s="54">
        <v>179</v>
      </c>
      <c r="GI160" s="54">
        <v>179</v>
      </c>
      <c r="GS160" s="54">
        <v>179</v>
      </c>
      <c r="HC160" s="11">
        <v>179</v>
      </c>
      <c r="HM160" s="11">
        <v>179</v>
      </c>
      <c r="HW160" s="11">
        <v>179</v>
      </c>
      <c r="IG160" s="11">
        <v>179</v>
      </c>
      <c r="JB160" s="11">
        <v>179</v>
      </c>
      <c r="JL160" s="11">
        <v>179</v>
      </c>
      <c r="JV160" s="11">
        <v>179</v>
      </c>
      <c r="KF160" s="11">
        <v>179</v>
      </c>
      <c r="KP160" s="11">
        <v>179</v>
      </c>
      <c r="KZ160" s="11">
        <v>179</v>
      </c>
      <c r="LJ160" s="11">
        <v>179</v>
      </c>
      <c r="LT160" s="11">
        <v>179</v>
      </c>
      <c r="MD160" s="11">
        <v>179</v>
      </c>
      <c r="MN160" s="11">
        <v>179</v>
      </c>
      <c r="MX160" s="11">
        <v>179</v>
      </c>
      <c r="NH160" s="11">
        <v>179</v>
      </c>
      <c r="NR160" s="11">
        <v>179</v>
      </c>
      <c r="OB160" s="11">
        <v>179</v>
      </c>
      <c r="OL160" s="11">
        <v>179</v>
      </c>
      <c r="OW160" s="11">
        <v>179</v>
      </c>
      <c r="PH160" s="11">
        <v>179</v>
      </c>
      <c r="PS160" s="11">
        <v>179</v>
      </c>
      <c r="QD160" s="11">
        <v>179</v>
      </c>
      <c r="QO160" s="11">
        <v>179</v>
      </c>
      <c r="QZ160" s="11">
        <v>179</v>
      </c>
      <c r="RJ160" s="11">
        <v>179</v>
      </c>
      <c r="RT160" s="11">
        <v>179</v>
      </c>
      <c r="SD160" s="11">
        <v>179</v>
      </c>
      <c r="SN160" s="11">
        <v>179</v>
      </c>
      <c r="SX160" s="11">
        <v>179</v>
      </c>
      <c r="TH160" s="11">
        <v>179</v>
      </c>
      <c r="TS160" s="11">
        <v>179</v>
      </c>
      <c r="UC160" s="11">
        <v>179</v>
      </c>
      <c r="UM160" s="11">
        <v>179</v>
      </c>
      <c r="UW160" s="11">
        <v>179</v>
      </c>
      <c r="VG160" s="11">
        <v>179</v>
      </c>
      <c r="VQ160" s="11">
        <v>179</v>
      </c>
      <c r="WA160" s="11">
        <v>179</v>
      </c>
      <c r="WK160" s="11">
        <v>179</v>
      </c>
    </row>
    <row r="161" spans="1:609" x14ac:dyDescent="0.3">
      <c r="A161" s="11">
        <v>180</v>
      </c>
      <c r="K161" s="54">
        <v>180</v>
      </c>
      <c r="U161" s="54">
        <v>180</v>
      </c>
      <c r="AE161" s="54">
        <v>180</v>
      </c>
      <c r="AO161" s="54">
        <v>180</v>
      </c>
      <c r="AY161" s="54">
        <v>180</v>
      </c>
      <c r="BI161" s="54">
        <v>180</v>
      </c>
      <c r="BS161" s="54">
        <v>180</v>
      </c>
      <c r="CC161" s="54">
        <v>180</v>
      </c>
      <c r="CM161" s="54">
        <v>180</v>
      </c>
      <c r="CW161" s="54">
        <v>180</v>
      </c>
      <c r="DG161" s="54">
        <v>180</v>
      </c>
      <c r="DQ161" s="54">
        <v>180</v>
      </c>
      <c r="EA161" s="54">
        <v>180</v>
      </c>
      <c r="EK161" s="54">
        <v>180</v>
      </c>
      <c r="EU161" s="54">
        <v>180</v>
      </c>
      <c r="FE161" s="54">
        <v>180</v>
      </c>
      <c r="FO161" s="54">
        <v>180</v>
      </c>
      <c r="FY161" s="54">
        <v>180</v>
      </c>
      <c r="GI161" s="54">
        <v>180</v>
      </c>
      <c r="GS161" s="54">
        <v>180</v>
      </c>
      <c r="HC161" s="11">
        <v>180</v>
      </c>
      <c r="HM161" s="11">
        <v>180</v>
      </c>
      <c r="HW161" s="11">
        <v>180</v>
      </c>
      <c r="IG161" s="11">
        <v>180</v>
      </c>
      <c r="JB161" s="11">
        <v>180</v>
      </c>
      <c r="JL161" s="11">
        <v>180</v>
      </c>
      <c r="JV161" s="11">
        <v>180</v>
      </c>
      <c r="KF161" s="11">
        <v>180</v>
      </c>
      <c r="KP161" s="11">
        <v>180</v>
      </c>
      <c r="KZ161" s="11">
        <v>180</v>
      </c>
      <c r="LJ161" s="11">
        <v>180</v>
      </c>
      <c r="LT161" s="11">
        <v>180</v>
      </c>
      <c r="MD161" s="11">
        <v>180</v>
      </c>
      <c r="MN161" s="11">
        <v>180</v>
      </c>
      <c r="MX161" s="11">
        <v>180</v>
      </c>
      <c r="NH161" s="11">
        <v>180</v>
      </c>
      <c r="NR161" s="11">
        <v>180</v>
      </c>
      <c r="OB161" s="11">
        <v>180</v>
      </c>
      <c r="OL161" s="11">
        <v>180</v>
      </c>
      <c r="OW161" s="11">
        <v>180</v>
      </c>
      <c r="PH161" s="11">
        <v>180</v>
      </c>
      <c r="PS161" s="11">
        <v>180</v>
      </c>
      <c r="QD161" s="11">
        <v>180</v>
      </c>
      <c r="QO161" s="11">
        <v>180</v>
      </c>
      <c r="QZ161" s="11">
        <v>180</v>
      </c>
      <c r="RJ161" s="11">
        <v>180</v>
      </c>
      <c r="RT161" s="11">
        <v>180</v>
      </c>
      <c r="SD161" s="11">
        <v>180</v>
      </c>
      <c r="SN161" s="11">
        <v>180</v>
      </c>
      <c r="SX161" s="11">
        <v>180</v>
      </c>
      <c r="TH161" s="11">
        <v>180</v>
      </c>
      <c r="TS161" s="11">
        <v>180</v>
      </c>
      <c r="UC161" s="11">
        <v>180</v>
      </c>
      <c r="UM161" s="11">
        <v>180</v>
      </c>
      <c r="UW161" s="11">
        <v>180</v>
      </c>
      <c r="VG161" s="11">
        <v>180</v>
      </c>
      <c r="VQ161" s="11">
        <v>180</v>
      </c>
      <c r="WA161" s="11">
        <v>180</v>
      </c>
      <c r="WK161" s="11">
        <v>180</v>
      </c>
    </row>
  </sheetData>
  <mergeCells count="61">
    <mergeCell ref="UW1:VD1"/>
    <mergeCell ref="VG1:VN1"/>
    <mergeCell ref="VQ1:VX1"/>
    <mergeCell ref="WA1:WH1"/>
    <mergeCell ref="WK1:WR1"/>
    <mergeCell ref="OW1:PD1"/>
    <mergeCell ref="PH1:PO1"/>
    <mergeCell ref="PS1:PZ1"/>
    <mergeCell ref="NH1:NO1"/>
    <mergeCell ref="NR1:NY1"/>
    <mergeCell ref="OB1:OI1"/>
    <mergeCell ref="OL1:OS1"/>
    <mergeCell ref="LJ1:LQ1"/>
    <mergeCell ref="LT1:MA1"/>
    <mergeCell ref="MD1:MK1"/>
    <mergeCell ref="MN1:MU1"/>
    <mergeCell ref="MX1:NE1"/>
    <mergeCell ref="JL1:JS1"/>
    <mergeCell ref="JV1:KC1"/>
    <mergeCell ref="KF1:KM1"/>
    <mergeCell ref="KP1:KW1"/>
    <mergeCell ref="KZ1:LG1"/>
    <mergeCell ref="HM1:HT1"/>
    <mergeCell ref="HW1:ID1"/>
    <mergeCell ref="IG1:IN1"/>
    <mergeCell ref="IQ1:IY1"/>
    <mergeCell ref="JB1:JI1"/>
    <mergeCell ref="A1:H1"/>
    <mergeCell ref="K1:R1"/>
    <mergeCell ref="U1:AB1"/>
    <mergeCell ref="AE1:AL1"/>
    <mergeCell ref="GI1:GP1"/>
    <mergeCell ref="AO1:AV1"/>
    <mergeCell ref="AY1:BF1"/>
    <mergeCell ref="BI1:BP1"/>
    <mergeCell ref="BS1:BZ1"/>
    <mergeCell ref="CC1:CJ1"/>
    <mergeCell ref="CM1:CT1"/>
    <mergeCell ref="CW1:DD1"/>
    <mergeCell ref="DG1:DN1"/>
    <mergeCell ref="DQ1:DX1"/>
    <mergeCell ref="EA1:EH1"/>
    <mergeCell ref="GS1:GZ1"/>
    <mergeCell ref="HC1:HJ1"/>
    <mergeCell ref="EK1:ER1"/>
    <mergeCell ref="EU1:FB1"/>
    <mergeCell ref="FE1:FL1"/>
    <mergeCell ref="FO1:FV1"/>
    <mergeCell ref="FY1:GF1"/>
    <mergeCell ref="SD1:SK1"/>
    <mergeCell ref="SN1:SU1"/>
    <mergeCell ref="QD1:QK1"/>
    <mergeCell ref="QO1:QV1"/>
    <mergeCell ref="QZ1:RG1"/>
    <mergeCell ref="RJ1:RQ1"/>
    <mergeCell ref="RT1:SA1"/>
    <mergeCell ref="SX1:TE1"/>
    <mergeCell ref="TH1:TO1"/>
    <mergeCell ref="TS1:TZ1"/>
    <mergeCell ref="UC1:UJ1"/>
    <mergeCell ref="UM1:UT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5"/>
  <sheetViews>
    <sheetView workbookViewId="0">
      <pane xSplit="1" ySplit="1" topLeftCell="B2" activePane="bottomRight" state="frozen"/>
      <selection pane="topRight" activeCell="B1" sqref="B1"/>
      <selection pane="bottomLeft" activeCell="A2" sqref="A2"/>
      <selection pane="bottomRight" activeCell="O14" sqref="O14"/>
    </sheetView>
  </sheetViews>
  <sheetFormatPr defaultRowHeight="14.4" x14ac:dyDescent="0.3"/>
  <cols>
    <col min="1" max="1" width="10.6640625" style="48" customWidth="1"/>
    <col min="2" max="2" width="12.88671875" style="19" customWidth="1"/>
    <col min="3" max="3" width="9.109375" style="18"/>
    <col min="5" max="5" width="9.88671875" customWidth="1"/>
  </cols>
  <sheetData>
    <row r="1" spans="1:5" x14ac:dyDescent="0.3">
      <c r="A1" s="13" t="s">
        <v>46</v>
      </c>
      <c r="B1" s="12" t="s">
        <v>14</v>
      </c>
      <c r="C1" s="14" t="s">
        <v>15</v>
      </c>
      <c r="D1" s="15" t="s">
        <v>16</v>
      </c>
      <c r="E1" s="80" t="s">
        <v>58</v>
      </c>
    </row>
    <row r="2" spans="1:5" x14ac:dyDescent="0.3">
      <c r="A2" s="13" t="s">
        <v>130</v>
      </c>
      <c r="B2" s="35">
        <f>sampling!B11+sampling!L11+sampling!V11+sampling!AF11+sampling!AP11+sampling!AZ11+sampling!BJ11+sampling!BT11+sampling!CD11+sampling!CN11+sampling!CX11+sampling!DH11+sampling!DR11+sampling!EB11+sampling!EL11+sampling!EV11+sampling!FF11+sampling!FP11+sampling!FZ11+sampling!GJ11+sampling!GT11+sampling!HD11+sampling!HN11+sampling!HX11+sampling!IH11+sampling!JC11+sampling!JM11+sampling!JW11+sampling!KG11+sampling!KQ11+sampling!LA11+sampling!LK11+sampling!LU11+sampling!ME11+sampling!MO11+sampling!MY11+sampling!NI11+sampling!NS11+sampling!OC11+sampling!OM11+sampling!OX11+sampling!PI11+sampling!PT11+sampling!QE11+sampling!QP11+sampling!RA11+sampling!RK11+sampling!RU11+sampling!SE11+sampling!SO11+sampling!SY11+sampling!TI11+sampling!TT11+sampling!UD11+sampling!UN11+sampling!UX11+sampling!VH11+sampling!VR11+sampling!WB11+sampling!WL11</f>
        <v>0</v>
      </c>
      <c r="C2" s="96">
        <f>sampling!C11+sampling!M11+sampling!W11+sampling!AG11+sampling!AQ11+sampling!BA11+sampling!BK11+sampling!BU11+sampling!CE11+sampling!CO11+sampling!CY11+sampling!DI11+sampling!DS11+sampling!EC11+sampling!EM11+sampling!EW11+sampling!FG11+sampling!FQ11+sampling!GA11+sampling!GK11+sampling!GU11+sampling!HE11+sampling!HO11+sampling!HY11+sampling!II11+sampling!JD11+sampling!JN11+sampling!JX11+sampling!KH11+sampling!KR11+sampling!LB11+sampling!LL11+sampling!LV11+sampling!MF11+sampling!MP11+sampling!MZ11+sampling!NJ11+sampling!NT11+sampling!OD11+sampling!ON11+sampling!OY11+sampling!PJ11+sampling!PU11+sampling!QF11+sampling!QQ11+sampling!RB11+sampling!RL11+sampling!RV11+sampling!SF11+sampling!SP11+sampling!SZ11+sampling!TJ11+sampling!TU11+sampling!UE11+sampling!UO11+sampling!UY11+sampling!VI11+sampling!VS11+sampling!WC11+sampling!WM11</f>
        <v>0</v>
      </c>
      <c r="D2" s="96">
        <f>sampling!D11+sampling!N11+sampling!X11+sampling!AH11+sampling!AR11+sampling!BB11+sampling!BL11+sampling!BV11+sampling!CF11+sampling!CP11+sampling!CZ11+sampling!DJ11+sampling!DT11+sampling!ED11+sampling!EN11+sampling!EX11+sampling!FH11+sampling!FR11+sampling!GB11+sampling!GL11+sampling!GV11+sampling!HF11+sampling!HP11+sampling!HZ11+sampling!IJ11+sampling!JE11+sampling!JO11+sampling!JY11+sampling!KI11+sampling!KS11+sampling!LC11+sampling!LM11+sampling!LW11+sampling!MG11+sampling!MQ11+sampling!NA11+sampling!NK11+sampling!NU11+sampling!OE11+sampling!OO11+sampling!OZ11+sampling!PK11+sampling!PV11+sampling!QG11+sampling!QR11+sampling!RC11+sampling!RM11+sampling!RW11+sampling!SG11+sampling!SQ11+sampling!TA11+sampling!TK11+sampling!TV11+sampling!UF11+sampling!UP11+sampling!UZ11+sampling!VJ11+sampling!VT11+sampling!WD11+sampling!WN11</f>
        <v>0</v>
      </c>
      <c r="E2" s="96">
        <f>sampling!E11+sampling!O11+sampling!Y11+sampling!AI11+sampling!AS11+sampling!BC11+sampling!BM11+sampling!BW11+sampling!CG11+sampling!CQ11+sampling!DA11+sampling!DK11+sampling!DU11+sampling!EE11+sampling!EO11+sampling!EY11+sampling!FI11+sampling!FS11+sampling!GC11+sampling!GM11+sampling!GW11+sampling!HG11+sampling!HQ11+sampling!IA11+sampling!IK11+sampling!JF11+sampling!JP11+sampling!JZ11+sampling!KJ11+sampling!KT11+sampling!LD11+sampling!LN11+sampling!LX11+sampling!MH11+sampling!MR11+sampling!NB11+sampling!NL11+sampling!NV11+sampling!OF11+sampling!OP11+sampling!PA11+sampling!PL11+sampling!PW11+sampling!QH11+sampling!QS11+sampling!RD11+sampling!RN11+sampling!RX11+sampling!SH11+sampling!SR11+sampling!TB11+sampling!TL11+sampling!TW11+sampling!UG11+sampling!UQ11+sampling!VA11+sampling!VK11+sampling!VU11+sampling!WE11+sampling!WO11</f>
        <v>0</v>
      </c>
    </row>
    <row r="3" spans="1:5" x14ac:dyDescent="0.3">
      <c r="A3" s="13" t="s">
        <v>131</v>
      </c>
      <c r="B3" s="96">
        <f>sampling!B12+sampling!L12+sampling!V12+sampling!AF12+sampling!AP12+sampling!AZ12+sampling!BJ12+sampling!BT12+sampling!CD12+sampling!CN12+sampling!CX12+sampling!DH12+sampling!DR12+sampling!EB12+sampling!EL12+sampling!EV12+sampling!FF12+sampling!FP12+sampling!FZ12+sampling!GJ12+sampling!GT12+sampling!HD12+sampling!HN12+sampling!HX12+sampling!IH12+sampling!JC12+sampling!JM12+sampling!JW12+sampling!KG12+sampling!KQ12+sampling!LA12+sampling!LK12+sampling!LU12+sampling!ME12+sampling!MO12+sampling!MY12+sampling!NI12+sampling!NS12+sampling!OC12+sampling!OM12+sampling!OX12+sampling!PI12+sampling!PT12+sampling!QE12+sampling!QP12+sampling!RA12+sampling!RK12+sampling!RU12+sampling!SE12+sampling!SO12+sampling!SY12+sampling!TI12+sampling!TT12+sampling!UD12+sampling!UN12+sampling!UX12+sampling!VH12+sampling!VR12+sampling!WB12+sampling!WL12</f>
        <v>0</v>
      </c>
      <c r="C3" s="96">
        <f>sampling!C12+sampling!M12+sampling!W12+sampling!AG12+sampling!AQ12+sampling!BA12+sampling!BK12+sampling!BU12+sampling!CE12+sampling!CO12+sampling!CY12+sampling!DI12+sampling!DS12+sampling!EC12+sampling!EM12+sampling!EW12+sampling!FG12+sampling!FQ12+sampling!GA12+sampling!GK12+sampling!GU12+sampling!HE12+sampling!HO12+sampling!HY12+sampling!II12+sampling!JD12+sampling!JN12+sampling!JX12+sampling!KH12+sampling!KR12+sampling!LB12+sampling!LL12+sampling!LV12+sampling!MF12+sampling!MP12+sampling!MZ12+sampling!NJ12+sampling!NT12+sampling!OD12+sampling!ON12+sampling!OY12+sampling!PJ12+sampling!PU12+sampling!QF12+sampling!QQ12+sampling!RB12+sampling!RL12+sampling!RV12+sampling!SF12+sampling!SP12+sampling!SZ12+sampling!TJ12+sampling!TU12+sampling!UE12+sampling!UO12+sampling!UY12+sampling!VI12+sampling!VS12+sampling!WC12+sampling!WM12</f>
        <v>0</v>
      </c>
      <c r="D3" s="96">
        <f>sampling!D12+sampling!N12+sampling!X12+sampling!AH12+sampling!AR12+sampling!BB12+sampling!BL12+sampling!BV12+sampling!CF12+sampling!CP12+sampling!CZ12+sampling!DJ12+sampling!DT12+sampling!ED12+sampling!EN12+sampling!EX12+sampling!FH12+sampling!FR12+sampling!GB12+sampling!GL12+sampling!GV12+sampling!HF12+sampling!HP12+sampling!HZ12+sampling!IJ12+sampling!JE12+sampling!JO12+sampling!JY12+sampling!KI12+sampling!KS12+sampling!LC12+sampling!LM12+sampling!LW12+sampling!MG12+sampling!MQ12+sampling!NA12+sampling!NK12+sampling!NU12+sampling!OE12+sampling!OO12+sampling!OZ12+sampling!PK12+sampling!PV12+sampling!QG12+sampling!QR12+sampling!RC12+sampling!RM12+sampling!RW12+sampling!SG12+sampling!SQ12+sampling!TA12+sampling!TK12+sampling!TV12+sampling!UF12+sampling!UP12+sampling!UZ12+sampling!VJ12+sampling!VT12+sampling!WD12+sampling!WN12</f>
        <v>0</v>
      </c>
      <c r="E3" s="96">
        <f>sampling!E12+sampling!O12+sampling!Y12+sampling!AI12+sampling!AS12+sampling!BC12+sampling!BM12+sampling!BW12+sampling!CG12+sampling!CQ12+sampling!DA12+sampling!DK12+sampling!DU12+sampling!EE12+sampling!EO12+sampling!EY12+sampling!FI12+sampling!FS12+sampling!GC12+sampling!GM12+sampling!GW12+sampling!HG12+sampling!HQ12+sampling!IA12+sampling!IK12+sampling!JF12+sampling!JP12+sampling!JZ12+sampling!KJ12+sampling!KT12+sampling!LD12+sampling!LN12+sampling!LX12+sampling!MH12+sampling!MR12+sampling!NB12+sampling!NL12+sampling!NV12+sampling!OF12+sampling!OP12+sampling!PA12+sampling!PL12+sampling!PW12+sampling!QH12+sampling!QS12+sampling!RD12+sampling!RN12+sampling!RX12+sampling!SH12+sampling!SR12+sampling!TB12+sampling!TL12+sampling!TW12+sampling!UG12+sampling!UQ12+sampling!VA12+sampling!VK12+sampling!VU12+sampling!WE12+sampling!WO12</f>
        <v>0</v>
      </c>
    </row>
    <row r="4" spans="1:5" x14ac:dyDescent="0.3">
      <c r="A4" s="13" t="s">
        <v>132</v>
      </c>
      <c r="B4" s="96">
        <f>sampling!B13+sampling!L13+sampling!V13+sampling!AF13+sampling!AP13+sampling!AZ13+sampling!BJ13+sampling!BT13+sampling!CD13+sampling!CN13+sampling!CX13+sampling!DH13+sampling!DR13+sampling!EB13+sampling!EL13+sampling!EV13+sampling!FF13+sampling!FP13+sampling!FZ13+sampling!GJ13+sampling!GT13+sampling!HD13+sampling!HN13+sampling!HX13+sampling!IH13+sampling!JC13+sampling!JM13+sampling!JW13+sampling!KG13+sampling!KQ13+sampling!LA13+sampling!LK13+sampling!LU13+sampling!ME13+sampling!MO13+sampling!MY13+sampling!NI13+sampling!NS13+sampling!OC13+sampling!OM13+sampling!OX13+sampling!PI13+sampling!PT13+sampling!QE13+sampling!QP13+sampling!RA13+sampling!RK13+sampling!RU13+sampling!SE13+sampling!SO13+sampling!SY13+sampling!TI13+sampling!TT13+sampling!UD13+sampling!UN13+sampling!UX13+sampling!VH13+sampling!VR13+sampling!WB13+sampling!WL13</f>
        <v>0</v>
      </c>
      <c r="C4" s="96">
        <f>sampling!C13+sampling!M13+sampling!W13+sampling!AG13+sampling!AQ13+sampling!BA13+sampling!BK13+sampling!BU13+sampling!CE13+sampling!CO13+sampling!CY13+sampling!DI13+sampling!DS13+sampling!EC13+sampling!EM13+sampling!EW13+sampling!FG13+sampling!FQ13+sampling!GA13+sampling!GK13+sampling!GU13+sampling!HE13+sampling!HO13+sampling!HY13+sampling!II13+sampling!JD13+sampling!JN13+sampling!JX13+sampling!KH13+sampling!KR13+sampling!LB13+sampling!LL13+sampling!LV13+sampling!MF13+sampling!MP13+sampling!MZ13+sampling!NJ13+sampling!NT13+sampling!OD13+sampling!ON13+sampling!OY13+sampling!PJ13+sampling!PU13+sampling!QF13+sampling!QQ13+sampling!RB13+sampling!RL13+sampling!RV13+sampling!SF13+sampling!SP13+sampling!SZ13+sampling!TJ13+sampling!TU13+sampling!UE13+sampling!UO13+sampling!UY13+sampling!VI13+sampling!VS13+sampling!WC13+sampling!WM13</f>
        <v>0</v>
      </c>
      <c r="D4" s="96">
        <f>sampling!D13+sampling!N13+sampling!X13+sampling!AH13+sampling!AR13+sampling!BB13+sampling!BL13+sampling!BV13+sampling!CF13+sampling!CP13+sampling!CZ13+sampling!DJ13+sampling!DT13+sampling!ED13+sampling!EN13+sampling!EX13+sampling!FH13+sampling!FR13+sampling!GB13+sampling!GL13+sampling!GV13+sampling!HF13+sampling!HP13+sampling!HZ13+sampling!IJ13+sampling!JE13+sampling!JO13+sampling!JY13+sampling!KI13+sampling!KS13+sampling!LC13+sampling!LM13+sampling!LW13+sampling!MG13+sampling!MQ13+sampling!NA13+sampling!NK13+sampling!NU13+sampling!OE13+sampling!OO13+sampling!OZ13+sampling!PK13+sampling!PV13+sampling!QG13+sampling!QR13+sampling!RC13+sampling!RM13+sampling!RW13+sampling!SG13+sampling!SQ13+sampling!TA13+sampling!TK13+sampling!TV13+sampling!UF13+sampling!UP13+sampling!UZ13+sampling!VJ13+sampling!VT13+sampling!WD13+sampling!WN13</f>
        <v>5</v>
      </c>
      <c r="E4" s="96">
        <f>sampling!E13+sampling!O13+sampling!Y13+sampling!AI13+sampling!AS13+sampling!BC13+sampling!BM13+sampling!BW13+sampling!CG13+sampling!CQ13+sampling!DA13+sampling!DK13+sampling!DU13+sampling!EE13+sampling!EO13+sampling!EY13+sampling!FI13+sampling!FS13+sampling!GC13+sampling!GM13+sampling!GW13+sampling!HG13+sampling!HQ13+sampling!IA13+sampling!IK13+sampling!JF13+sampling!JP13+sampling!JZ13+sampling!KJ13+sampling!KT13+sampling!LD13+sampling!LN13+sampling!LX13+sampling!MH13+sampling!MR13+sampling!NB13+sampling!NL13+sampling!NV13+sampling!OF13+sampling!OP13+sampling!PA13+sampling!PL13+sampling!PW13+sampling!QH13+sampling!QS13+sampling!RD13+sampling!RN13+sampling!RX13+sampling!SH13+sampling!SR13+sampling!TB13+sampling!TL13+sampling!TW13+sampling!UG13+sampling!UQ13+sampling!VA13+sampling!VK13+sampling!VU13+sampling!WE13+sampling!WO13</f>
        <v>0</v>
      </c>
    </row>
    <row r="5" spans="1:5" x14ac:dyDescent="0.3">
      <c r="A5" s="13" t="s">
        <v>133</v>
      </c>
      <c r="B5" s="96">
        <f>sampling!B14+sampling!L14+sampling!V14+sampling!AF14+sampling!AP14+sampling!AZ14+sampling!BJ14+sampling!BT14+sampling!CD14+sampling!CN14+sampling!CX14+sampling!DH14+sampling!DR14+sampling!EB14+sampling!EL14+sampling!EV14+sampling!FF14+sampling!FP14+sampling!FZ14+sampling!GJ14+sampling!GT14+sampling!HD14+sampling!HN14+sampling!HX14+sampling!IH14+sampling!JC14+sampling!JM14+sampling!JW14+sampling!KG14+sampling!KQ14+sampling!LA14+sampling!LK14+sampling!LU14+sampling!ME14+sampling!MO14+sampling!MY14+sampling!NI14+sampling!NS14+sampling!OC14+sampling!OM14+sampling!OX14+sampling!PI14+sampling!PT14+sampling!QE14+sampling!QP14+sampling!RA14+sampling!RK14+sampling!RU14+sampling!SE14+sampling!SO14+sampling!SY14+sampling!TI14+sampling!TT14+sampling!UD14+sampling!UN14+sampling!UX14+sampling!VH14+sampling!VR14+sampling!WB14+sampling!WL14</f>
        <v>0</v>
      </c>
      <c r="C5" s="96">
        <f>sampling!C14+sampling!M14+sampling!W14+sampling!AG14+sampling!AQ14+sampling!BA14+sampling!BK14+sampling!BU14+sampling!CE14+sampling!CO14+sampling!CY14+sampling!DI14+sampling!DS14+sampling!EC14+sampling!EM14+sampling!EW14+sampling!FG14+sampling!FQ14+sampling!GA14+sampling!GK14+sampling!GU14+sampling!HE14+sampling!HO14+sampling!HY14+sampling!II14+sampling!JD14+sampling!JN14+sampling!JX14+sampling!KH14+sampling!KR14+sampling!LB14+sampling!LL14+sampling!LV14+sampling!MF14+sampling!MP14+sampling!MZ14+sampling!NJ14+sampling!NT14+sampling!OD14+sampling!ON14+sampling!OY14+sampling!PJ14+sampling!PU14+sampling!QF14+sampling!QQ14+sampling!RB14+sampling!RL14+sampling!RV14+sampling!SF14+sampling!SP14+sampling!SZ14+sampling!TJ14+sampling!TU14+sampling!UE14+sampling!UO14+sampling!UY14+sampling!VI14+sampling!VS14+sampling!WC14+sampling!WM14</f>
        <v>0</v>
      </c>
      <c r="D5" s="96">
        <f>sampling!D14+sampling!N14+sampling!X14+sampling!AH14+sampling!AR14+sampling!BB14+sampling!BL14+sampling!BV14+sampling!CF14+sampling!CP14+sampling!CZ14+sampling!DJ14+sampling!DT14+sampling!ED14+sampling!EN14+sampling!EX14+sampling!FH14+sampling!FR14+sampling!GB14+sampling!GL14+sampling!GV14+sampling!HF14+sampling!HP14+sampling!HZ14+sampling!IJ14+sampling!JE14+sampling!JO14+sampling!JY14+sampling!KI14+sampling!KS14+sampling!LC14+sampling!LM14+sampling!LW14+sampling!MG14+sampling!MQ14+sampling!NA14+sampling!NK14+sampling!NU14+sampling!OE14+sampling!OO14+sampling!OZ14+sampling!PK14+sampling!PV14+sampling!QG14+sampling!QR14+sampling!RC14+sampling!RM14+sampling!RW14+sampling!SG14+sampling!SQ14+sampling!TA14+sampling!TK14+sampling!TV14+sampling!UF14+sampling!UP14+sampling!UZ14+sampling!VJ14+sampling!VT14+sampling!WD14+sampling!WN14</f>
        <v>15</v>
      </c>
      <c r="E5" s="96">
        <f>sampling!E14+sampling!O14+sampling!Y14+sampling!AI14+sampling!AS14+sampling!BC14+sampling!BM14+sampling!BW14+sampling!CG14+sampling!CQ14+sampling!DA14+sampling!DK14+sampling!DU14+sampling!EE14+sampling!EO14+sampling!EY14+sampling!FI14+sampling!FS14+sampling!GC14+sampling!GM14+sampling!GW14+sampling!HG14+sampling!HQ14+sampling!IA14+sampling!IK14+sampling!JF14+sampling!JP14+sampling!JZ14+sampling!KJ14+sampling!KT14+sampling!LD14+sampling!LN14+sampling!LX14+sampling!MH14+sampling!MR14+sampling!NB14+sampling!NL14+sampling!NV14+sampling!OF14+sampling!OP14+sampling!PA14+sampling!PL14+sampling!PW14+sampling!QH14+sampling!QS14+sampling!RD14+sampling!RN14+sampling!RX14+sampling!SH14+sampling!SR14+sampling!TB14+sampling!TL14+sampling!TW14+sampling!UG14+sampling!UQ14+sampling!VA14+sampling!VK14+sampling!VU14+sampling!WE14+sampling!WO14</f>
        <v>1</v>
      </c>
    </row>
    <row r="6" spans="1:5" x14ac:dyDescent="0.3">
      <c r="A6" s="13" t="s">
        <v>134</v>
      </c>
      <c r="B6" s="96">
        <f>sampling!B15+sampling!L15+sampling!V15+sampling!AF15+sampling!AP15+sampling!AZ15+sampling!BJ15+sampling!BT15+sampling!CD15+sampling!CN15+sampling!CX15+sampling!DH15+sampling!DR15+sampling!EB15+sampling!EL15+sampling!EV15+sampling!FF15+sampling!FP15+sampling!FZ15+sampling!GJ15+sampling!GT15+sampling!HD15+sampling!HN15+sampling!HX15+sampling!IH15+sampling!JC15+sampling!JM15+sampling!JW15+sampling!KG15+sampling!KQ15+sampling!LA15+sampling!LK15+sampling!LU15+sampling!ME15+sampling!MO15+sampling!MY15+sampling!NI15+sampling!NS15+sampling!OC15+sampling!OM15+sampling!OX15+sampling!PI15+sampling!PT15+sampling!QE15+sampling!QP15+sampling!RA15+sampling!RK15+sampling!RU15+sampling!SE15+sampling!SO15+sampling!SY15+sampling!TI15+sampling!TT15+sampling!UD15+sampling!UN15+sampling!UX15+sampling!VH15+sampling!VR15+sampling!WB15+sampling!WL15</f>
        <v>0</v>
      </c>
      <c r="C6" s="96">
        <f>sampling!C15+sampling!M15+sampling!W15+sampling!AG15+sampling!AQ15+sampling!BA15+sampling!BK15+sampling!BU15+sampling!CE15+sampling!CO15+sampling!CY15+sampling!DI15+sampling!DS15+sampling!EC15+sampling!EM15+sampling!EW15+sampling!FG15+sampling!FQ15+sampling!GA15+sampling!GK15+sampling!GU15+sampling!HE15+sampling!HO15+sampling!HY15+sampling!II15+sampling!JD15+sampling!JN15+sampling!JX15+sampling!KH15+sampling!KR15+sampling!LB15+sampling!LL15+sampling!LV15+sampling!MF15+sampling!MP15+sampling!MZ15+sampling!NJ15+sampling!NT15+sampling!OD15+sampling!ON15+sampling!OY15+sampling!PJ15+sampling!PU15+sampling!QF15+sampling!QQ15+sampling!RB15+sampling!RL15+sampling!RV15+sampling!SF15+sampling!SP15+sampling!SZ15+sampling!TJ15+sampling!TU15+sampling!UE15+sampling!UO15+sampling!UY15+sampling!VI15+sampling!VS15+sampling!WC15+sampling!WM15</f>
        <v>0</v>
      </c>
      <c r="D6" s="96">
        <f>sampling!D15+sampling!N15+sampling!X15+sampling!AH15+sampling!AR15+sampling!BB15+sampling!BL15+sampling!BV15+sampling!CF15+sampling!CP15+sampling!CZ15+sampling!DJ15+sampling!DT15+sampling!ED15+sampling!EN15+sampling!EX15+sampling!FH15+sampling!FR15+sampling!GB15+sampling!GL15+sampling!GV15+sampling!HF15+sampling!HP15+sampling!HZ15+sampling!IJ15+sampling!JE15+sampling!JO15+sampling!JY15+sampling!KI15+sampling!KS15+sampling!LC15+sampling!LM15+sampling!LW15+sampling!MG15+sampling!MQ15+sampling!NA15+sampling!NK15+sampling!NU15+sampling!OE15+sampling!OO15+sampling!OZ15+sampling!PK15+sampling!PV15+sampling!QG15+sampling!QR15+sampling!RC15+sampling!RM15+sampling!RW15+sampling!SG15+sampling!SQ15+sampling!TA15+sampling!TK15+sampling!TV15+sampling!UF15+sampling!UP15+sampling!UZ15+sampling!VJ15+sampling!VT15+sampling!WD15+sampling!WN15</f>
        <v>7</v>
      </c>
      <c r="E6" s="96">
        <f>sampling!E15+sampling!O15+sampling!Y15+sampling!AI15+sampling!AS15+sampling!BC15+sampling!BM15+sampling!BW15+sampling!CG15+sampling!CQ15+sampling!DA15+sampling!DK15+sampling!DU15+sampling!EE15+sampling!EO15+sampling!EY15+sampling!FI15+sampling!FS15+sampling!GC15+sampling!GM15+sampling!GW15+sampling!HG15+sampling!HQ15+sampling!IA15+sampling!IK15+sampling!JF15+sampling!JP15+sampling!JZ15+sampling!KJ15+sampling!KT15+sampling!LD15+sampling!LN15+sampling!LX15+sampling!MH15+sampling!MR15+sampling!NB15+sampling!NL15+sampling!NV15+sampling!OF15+sampling!OP15+sampling!PA15+sampling!PL15+sampling!PW15+sampling!QH15+sampling!QS15+sampling!RD15+sampling!RN15+sampling!RX15+sampling!SH15+sampling!SR15+sampling!TB15+sampling!TL15+sampling!TW15+sampling!UG15+sampling!UQ15+sampling!VA15+sampling!VK15+sampling!VU15+sampling!WE15+sampling!WO15</f>
        <v>2</v>
      </c>
    </row>
    <row r="7" spans="1:5" x14ac:dyDescent="0.3">
      <c r="A7" s="13" t="s">
        <v>135</v>
      </c>
      <c r="B7" s="96">
        <f>sampling!B16+sampling!L16+sampling!V16+sampling!AF16+sampling!AP16+sampling!AZ16+sampling!BJ16+sampling!BT16+sampling!CD16+sampling!CN16+sampling!CX16+sampling!DH16+sampling!DR16+sampling!EB16+sampling!EL16+sampling!EV16+sampling!FF16+sampling!FP16+sampling!FZ16+sampling!GJ16+sampling!GT16+sampling!HD16+sampling!HN16+sampling!HX16+sampling!IH16+sampling!JC16+sampling!JM16+sampling!JW16+sampling!KG16+sampling!KQ16+sampling!LA16+sampling!LK16+sampling!LU16+sampling!ME16+sampling!MO16+sampling!MY16+sampling!NI16+sampling!NS16+sampling!OC16+sampling!OM16+sampling!OX16+sampling!PI16+sampling!PT16+sampling!QE16+sampling!QP16+sampling!RA16+sampling!RK16+sampling!RU16+sampling!SE16+sampling!SO16+sampling!SY16+sampling!TI16+sampling!TT16+sampling!UD16+sampling!UN16+sampling!UX16+sampling!VH16+sampling!VR16+sampling!WB16+sampling!WL16</f>
        <v>0</v>
      </c>
      <c r="C7" s="96">
        <f>sampling!C16+sampling!M16+sampling!W16+sampling!AG16+sampling!AQ16+sampling!BA16+sampling!BK16+sampling!BU16+sampling!CE16+sampling!CO16+sampling!CY16+sampling!DI16+sampling!DS16+sampling!EC16+sampling!EM16+sampling!EW16+sampling!FG16+sampling!FQ16+sampling!GA16+sampling!GK16+sampling!GU16+sampling!HE16+sampling!HO16+sampling!HY16+sampling!II16+sampling!JD16+sampling!JN16+sampling!JX16+sampling!KH16+sampling!KR16+sampling!LB16+sampling!LL16+sampling!LV16+sampling!MF16+sampling!MP16+sampling!MZ16+sampling!NJ16+sampling!NT16+sampling!OD16+sampling!ON16+sampling!OY16+sampling!PJ16+sampling!PU16+sampling!QF16+sampling!QQ16+sampling!RB16+sampling!RL16+sampling!RV16+sampling!SF16+sampling!SP16+sampling!SZ16+sampling!TJ16+sampling!TU16+sampling!UE16+sampling!UO16+sampling!UY16+sampling!VI16+sampling!VS16+sampling!WC16+sampling!WM16</f>
        <v>0</v>
      </c>
      <c r="D7" s="96">
        <f>sampling!D16+sampling!N16+sampling!X16+sampling!AH16+sampling!AR16+sampling!BB16+sampling!BL16+sampling!BV16+sampling!CF16+sampling!CP16+sampling!CZ16+sampling!DJ16+sampling!DT16+sampling!ED16+sampling!EN16+sampling!EX16+sampling!FH16+sampling!FR16+sampling!GB16+sampling!GL16+sampling!GV16+sampling!HF16+sampling!HP16+sampling!HZ16+sampling!IJ16+sampling!JE16+sampling!JO16+sampling!JY16+sampling!KI16+sampling!KS16+sampling!LC16+sampling!LM16+sampling!LW16+sampling!MG16+sampling!MQ16+sampling!NA16+sampling!NK16+sampling!NU16+sampling!OE16+sampling!OO16+sampling!OZ16+sampling!PK16+sampling!PV16+sampling!QG16+sampling!QR16+sampling!RC16+sampling!RM16+sampling!RW16+sampling!SG16+sampling!SQ16+sampling!TA16+sampling!TK16+sampling!TV16+sampling!UF16+sampling!UP16+sampling!UZ16+sampling!VJ16+sampling!VT16+sampling!WD16+sampling!WN16</f>
        <v>9</v>
      </c>
      <c r="E7" s="96">
        <f>sampling!E16+sampling!O16+sampling!Y16+sampling!AI16+sampling!AS16+sampling!BC16+sampling!BM16+sampling!BW16+sampling!CG16+sampling!CQ16+sampling!DA16+sampling!DK16+sampling!DU16+sampling!EE16+sampling!EO16+sampling!EY16+sampling!FI16+sampling!FS16+sampling!GC16+sampling!GM16+sampling!GW16+sampling!HG16+sampling!HQ16+sampling!IA16+sampling!IK16+sampling!JF16+sampling!JP16+sampling!JZ16+sampling!KJ16+sampling!KT16+sampling!LD16+sampling!LN16+sampling!LX16+sampling!MH16+sampling!MR16+sampling!NB16+sampling!NL16+sampling!NV16+sampling!OF16+sampling!OP16+sampling!PA16+sampling!PL16+sampling!PW16+sampling!QH16+sampling!QS16+sampling!RD16+sampling!RN16+sampling!RX16+sampling!SH16+sampling!SR16+sampling!TB16+sampling!TL16+sampling!TW16+sampling!UG16+sampling!UQ16+sampling!VA16+sampling!VK16+sampling!VU16+sampling!WE16+sampling!WO16</f>
        <v>8</v>
      </c>
    </row>
    <row r="8" spans="1:5" x14ac:dyDescent="0.3">
      <c r="A8" s="13" t="s">
        <v>136</v>
      </c>
      <c r="B8" s="96">
        <f>sampling!B17+sampling!L17+sampling!V17+sampling!AF17+sampling!AP17+sampling!AZ17+sampling!BJ17+sampling!BT17+sampling!CD17+sampling!CN17+sampling!CX17+sampling!DH17+sampling!DR17+sampling!EB17+sampling!EL17+sampling!EV17+sampling!FF17+sampling!FP17+sampling!FZ17+sampling!GJ17+sampling!GT17+sampling!HD17+sampling!HN17+sampling!HX17+sampling!IH17+sampling!JC17+sampling!JM17+sampling!JW17+sampling!KG17+sampling!KQ17+sampling!LA17+sampling!LK17+sampling!LU17+sampling!ME17+sampling!MO17+sampling!MY17+sampling!NI17+sampling!NS17+sampling!OC17+sampling!OM17+sampling!OX17+sampling!PI17+sampling!PT17+sampling!QE17+sampling!QP17+sampling!RA17+sampling!RK17+sampling!RU17+sampling!SE17+sampling!SO17+sampling!SY17+sampling!TI17+sampling!TT17+sampling!UD17+sampling!UN17+sampling!UX17+sampling!VH17+sampling!VR17+sampling!WB17+sampling!WL17</f>
        <v>0</v>
      </c>
      <c r="C8" s="96">
        <f>sampling!C17+sampling!M17+sampling!W17+sampling!AG17+sampling!AQ17+sampling!BA17+sampling!BK17+sampling!BU17+sampling!CE17+sampling!CO17+sampling!CY17+sampling!DI17+sampling!DS17+sampling!EC17+sampling!EM17+sampling!EW17+sampling!FG17+sampling!FQ17+sampling!GA17+sampling!GK17+sampling!GU17+sampling!HE17+sampling!HO17+sampling!HY17+sampling!II17+sampling!JD17+sampling!JN17+sampling!JX17+sampling!KH17+sampling!KR17+sampling!LB17+sampling!LL17+sampling!LV17+sampling!MF17+sampling!MP17+sampling!MZ17+sampling!NJ17+sampling!NT17+sampling!OD17+sampling!ON17+sampling!OY17+sampling!PJ17+sampling!PU17+sampling!QF17+sampling!QQ17+sampling!RB17+sampling!RL17+sampling!RV17+sampling!SF17+sampling!SP17+sampling!SZ17+sampling!TJ17+sampling!TU17+sampling!UE17+sampling!UO17+sampling!UY17+sampling!VI17+sampling!VS17+sampling!WC17+sampling!WM17</f>
        <v>0</v>
      </c>
      <c r="D8" s="96">
        <f>sampling!D17+sampling!N17+sampling!X17+sampling!AH17+sampling!AR17+sampling!BB17+sampling!BL17+sampling!BV17+sampling!CF17+sampling!CP17+sampling!CZ17+sampling!DJ17+sampling!DT17+sampling!ED17+sampling!EN17+sampling!EX17+sampling!FH17+sampling!FR17+sampling!GB17+sampling!GL17+sampling!GV17+sampling!HF17+sampling!HP17+sampling!HZ17+sampling!IJ17+sampling!JE17+sampling!JO17+sampling!JY17+sampling!KI17+sampling!KS17+sampling!LC17+sampling!LM17+sampling!LW17+sampling!MG17+sampling!MQ17+sampling!NA17+sampling!NK17+sampling!NU17+sampling!OE17+sampling!OO17+sampling!OZ17+sampling!PK17+sampling!PV17+sampling!QG17+sampling!QR17+sampling!RC17+sampling!RM17+sampling!RW17+sampling!SG17+sampling!SQ17+sampling!TA17+sampling!TK17+sampling!TV17+sampling!UF17+sampling!UP17+sampling!UZ17+sampling!VJ17+sampling!VT17+sampling!WD17+sampling!WN17</f>
        <v>18</v>
      </c>
      <c r="E8" s="96">
        <f>sampling!E17+sampling!O17+sampling!Y17+sampling!AI17+sampling!AS17+sampling!BC17+sampling!BM17+sampling!BW17+sampling!CG17+sampling!CQ17+sampling!DA17+sampling!DK17+sampling!DU17+sampling!EE17+sampling!EO17+sampling!EY17+sampling!FI17+sampling!FS17+sampling!GC17+sampling!GM17+sampling!GW17+sampling!HG17+sampling!HQ17+sampling!IA17+sampling!IK17+sampling!JF17+sampling!JP17+sampling!JZ17+sampling!KJ17+sampling!KT17+sampling!LD17+sampling!LN17+sampling!LX17+sampling!MH17+sampling!MR17+sampling!NB17+sampling!NL17+sampling!NV17+sampling!OF17+sampling!OP17+sampling!PA17+sampling!PL17+sampling!PW17+sampling!QH17+sampling!QS17+sampling!RD17+sampling!RN17+sampling!RX17+sampling!SH17+sampling!SR17+sampling!TB17+sampling!TL17+sampling!TW17+sampling!UG17+sampling!UQ17+sampling!VA17+sampling!VK17+sampling!VU17+sampling!WE17+sampling!WO17</f>
        <v>12</v>
      </c>
    </row>
    <row r="9" spans="1:5" x14ac:dyDescent="0.3">
      <c r="A9" s="13" t="s">
        <v>137</v>
      </c>
      <c r="B9" s="96">
        <f>sampling!B18+sampling!L18+sampling!V18+sampling!AF18+sampling!AP18+sampling!AZ18+sampling!BJ18+sampling!BT18+sampling!CD18+sampling!CN18+sampling!CX18+sampling!DH18+sampling!DR18+sampling!EB18+sampling!EL18+sampling!EV18+sampling!FF18+sampling!FP18+sampling!FZ18+sampling!GJ18+sampling!GT18+sampling!HD18+sampling!HN18+sampling!HX18+sampling!IH18+sampling!JC18+sampling!JM18+sampling!JW18+sampling!KG18+sampling!KQ18+sampling!LA18+sampling!LK18+sampling!LU18+sampling!ME18+sampling!MO18+sampling!MY18+sampling!NI18+sampling!NS18+sampling!OC18+sampling!OM18+sampling!OX18+sampling!PI18+sampling!PT18+sampling!QE18+sampling!QP18+sampling!RA18+sampling!RK18+sampling!RU18+sampling!SE18+sampling!SO18+sampling!SY18+sampling!TI18+sampling!TT18+sampling!UD18+sampling!UN18+sampling!UX18+sampling!VH18+sampling!VR18+sampling!WB18+sampling!WL18</f>
        <v>0</v>
      </c>
      <c r="C9" s="96">
        <f>sampling!C18+sampling!M18+sampling!W18+sampling!AG18+sampling!AQ18+sampling!BA18+sampling!BK18+sampling!BU18+sampling!CE18+sampling!CO18+sampling!CY18+sampling!DI18+sampling!DS18+sampling!EC18+sampling!EM18+sampling!EW18+sampling!FG18+sampling!FQ18+sampling!GA18+sampling!GK18+sampling!GU18+sampling!HE18+sampling!HO18+sampling!HY18+sampling!II18+sampling!JD18+sampling!JN18+sampling!JX18+sampling!KH18+sampling!KR18+sampling!LB18+sampling!LL18+sampling!LV18+sampling!MF18+sampling!MP18+sampling!MZ18+sampling!NJ18+sampling!NT18+sampling!OD18+sampling!ON18+sampling!OY18+sampling!PJ18+sampling!PU18+sampling!QF18+sampling!QQ18+sampling!RB18+sampling!RL18+sampling!RV18+sampling!SF18+sampling!SP18+sampling!SZ18+sampling!TJ18+sampling!TU18+sampling!UE18+sampling!UO18+sampling!UY18+sampling!VI18+sampling!VS18+sampling!WC18+sampling!WM18</f>
        <v>0</v>
      </c>
      <c r="D9" s="96">
        <f>sampling!D18+sampling!N18+sampling!X18+sampling!AH18+sampling!AR18+sampling!BB18+sampling!BL18+sampling!BV18+sampling!CF18+sampling!CP18+sampling!CZ18+sampling!DJ18+sampling!DT18+sampling!ED18+sampling!EN18+sampling!EX18+sampling!FH18+sampling!FR18+sampling!GB18+sampling!GL18+sampling!GV18+sampling!HF18+sampling!HP18+sampling!HZ18+sampling!IJ18+sampling!JE18+sampling!JO18+sampling!JY18+sampling!KI18+sampling!KS18+sampling!LC18+sampling!LM18+sampling!LW18+sampling!MG18+sampling!MQ18+sampling!NA18+sampling!NK18+sampling!NU18+sampling!OE18+sampling!OO18+sampling!OZ18+sampling!PK18+sampling!PV18+sampling!QG18+sampling!QR18+sampling!RC18+sampling!RM18+sampling!RW18+sampling!SG18+sampling!SQ18+sampling!TA18+sampling!TK18+sampling!TV18+sampling!UF18+sampling!UP18+sampling!UZ18+sampling!VJ18+sampling!VT18+sampling!WD18+sampling!WN18</f>
        <v>10</v>
      </c>
      <c r="E9" s="96">
        <f>sampling!E18+sampling!O18+sampling!Y18+sampling!AI18+sampling!AS18+sampling!BC18+sampling!BM18+sampling!BW18+sampling!CG18+sampling!CQ18+sampling!DA18+sampling!DK18+sampling!DU18+sampling!EE18+sampling!EO18+sampling!EY18+sampling!FI18+sampling!FS18+sampling!GC18+sampling!GM18+sampling!GW18+sampling!HG18+sampling!HQ18+sampling!IA18+sampling!IK18+sampling!JF18+sampling!JP18+sampling!JZ18+sampling!KJ18+sampling!KT18+sampling!LD18+sampling!LN18+sampling!LX18+sampling!MH18+sampling!MR18+sampling!NB18+sampling!NL18+sampling!NV18+sampling!OF18+sampling!OP18+sampling!PA18+sampling!PL18+sampling!PW18+sampling!QH18+sampling!QS18+sampling!RD18+sampling!RN18+sampling!RX18+sampling!SH18+sampling!SR18+sampling!TB18+sampling!TL18+sampling!TW18+sampling!UG18+sampling!UQ18+sampling!VA18+sampling!VK18+sampling!VU18+sampling!WE18+sampling!WO18</f>
        <v>8</v>
      </c>
    </row>
    <row r="10" spans="1:5" x14ac:dyDescent="0.3">
      <c r="A10" s="13" t="s">
        <v>138</v>
      </c>
      <c r="B10" s="96">
        <f>sampling!B19+sampling!L19+sampling!V19+sampling!AF19+sampling!AP19+sampling!AZ19+sampling!BJ19+sampling!BT19+sampling!CD19+sampling!CN19+sampling!CX19+sampling!DH19+sampling!DR19+sampling!EB19+sampling!EL19+sampling!EV19+sampling!FF19+sampling!FP19+sampling!FZ19+sampling!GJ19+sampling!GT19+sampling!HD19+sampling!HN19+sampling!HX19+sampling!IH19+sampling!JC19+sampling!JM19+sampling!JW19+sampling!KG19+sampling!KQ19+sampling!LA19+sampling!LK19+sampling!LU19+sampling!ME19+sampling!MO19+sampling!MY19+sampling!NI19+sampling!NS19+sampling!OC19+sampling!OM19+sampling!OX19+sampling!PI19+sampling!PT19+sampling!QE19+sampling!QP19+sampling!RA19+sampling!RK19+sampling!RU19+sampling!SE19+sampling!SO19+sampling!SY19+sampling!TI19+sampling!TT19+sampling!UD19+sampling!UN19+sampling!UX19+sampling!VH19+sampling!VR19+sampling!WB19+sampling!WL19</f>
        <v>0</v>
      </c>
      <c r="C10" s="96">
        <f>sampling!C19+sampling!M19+sampling!W19+sampling!AG19+sampling!AQ19+sampling!BA19+sampling!BK19+sampling!BU19+sampling!CE19+sampling!CO19+sampling!CY19+sampling!DI19+sampling!DS19+sampling!EC19+sampling!EM19+sampling!EW19+sampling!FG19+sampling!FQ19+sampling!GA19+sampling!GK19+sampling!GU19+sampling!HE19+sampling!HO19+sampling!HY19+sampling!II19+sampling!JD19+sampling!JN19+sampling!JX19+sampling!KH19+sampling!KR19+sampling!LB19+sampling!LL19+sampling!LV19+sampling!MF19+sampling!MP19+sampling!MZ19+sampling!NJ19+sampling!NT19+sampling!OD19+sampling!ON19+sampling!OY19+sampling!PJ19+sampling!PU19+sampling!QF19+sampling!QQ19+sampling!RB19+sampling!RL19+sampling!RV19+sampling!SF19+sampling!SP19+sampling!SZ19+sampling!TJ19+sampling!TU19+sampling!UE19+sampling!UO19+sampling!UY19+sampling!VI19+sampling!VS19+sampling!WC19+sampling!WM19</f>
        <v>0</v>
      </c>
      <c r="D10" s="96">
        <f>sampling!D19+sampling!N19+sampling!X19+sampling!AH19+sampling!AR19+sampling!BB19+sampling!BL19+sampling!BV19+sampling!CF19+sampling!CP19+sampling!CZ19+sampling!DJ19+sampling!DT19+sampling!ED19+sampling!EN19+sampling!EX19+sampling!FH19+sampling!FR19+sampling!GB19+sampling!GL19+sampling!GV19+sampling!HF19+sampling!HP19+sampling!HZ19+sampling!IJ19+sampling!JE19+sampling!JO19+sampling!JY19+sampling!KI19+sampling!KS19+sampling!LC19+sampling!LM19+sampling!LW19+sampling!MG19+sampling!MQ19+sampling!NA19+sampling!NK19+sampling!NU19+sampling!OE19+sampling!OO19+sampling!OZ19+sampling!PK19+sampling!PV19+sampling!QG19+sampling!QR19+sampling!RC19+sampling!RM19+sampling!RW19+sampling!SG19+sampling!SQ19+sampling!TA19+sampling!TK19+sampling!TV19+sampling!UF19+sampling!UP19+sampling!UZ19+sampling!VJ19+sampling!VT19+sampling!WD19+sampling!WN19</f>
        <v>33</v>
      </c>
      <c r="E10" s="96">
        <f>sampling!E19+sampling!O19+sampling!Y19+sampling!AI19+sampling!AS19+sampling!BC19+sampling!BM19+sampling!BW19+sampling!CG19+sampling!CQ19+sampling!DA19+sampling!DK19+sampling!DU19+sampling!EE19+sampling!EO19+sampling!EY19+sampling!FI19+sampling!FS19+sampling!GC19+sampling!GM19+sampling!GW19+sampling!HG19+sampling!HQ19+sampling!IA19+sampling!IK19+sampling!JF19+sampling!JP19+sampling!JZ19+sampling!KJ19+sampling!KT19+sampling!LD19+sampling!LN19+sampling!LX19+sampling!MH19+sampling!MR19+sampling!NB19+sampling!NL19+sampling!NV19+sampling!OF19+sampling!OP19+sampling!PA19+sampling!PL19+sampling!PW19+sampling!QH19+sampling!QS19+sampling!RD19+sampling!RN19+sampling!RX19+sampling!SH19+sampling!SR19+sampling!TB19+sampling!TL19+sampling!TW19+sampling!UG19+sampling!UQ19+sampling!VA19+sampling!VK19+sampling!VU19+sampling!WE19+sampling!WO19</f>
        <v>5</v>
      </c>
    </row>
    <row r="11" spans="1:5" x14ac:dyDescent="0.3">
      <c r="A11" s="13" t="s">
        <v>139</v>
      </c>
      <c r="B11" s="96">
        <f>sampling!B20+sampling!L20+sampling!V20+sampling!AF20+sampling!AP20+sampling!AZ20+sampling!BJ20+sampling!BT20+sampling!CD20+sampling!CN20+sampling!CX20+sampling!DH20+sampling!DR20+sampling!EB20+sampling!EL20+sampling!EV20+sampling!FF20+sampling!FP20+sampling!FZ20+sampling!GJ20+sampling!GT20+sampling!HD20+sampling!HN20+sampling!HX20+sampling!IH20+sampling!JC20+sampling!JM20+sampling!JW20+sampling!KG20+sampling!KQ20+sampling!LA20+sampling!LK20+sampling!LU20+sampling!ME20+sampling!MO20+sampling!MY20+sampling!NI20+sampling!NS20+sampling!OC20+sampling!OM20+sampling!OX20+sampling!PI20+sampling!PT20+sampling!QE20+sampling!QP20+sampling!RA20+sampling!RK20+sampling!RU20+sampling!SE20+sampling!SO20+sampling!SY20+sampling!TI20+sampling!TT20+sampling!UD20+sampling!UN20+sampling!UX20+sampling!VH20+sampling!VR20+sampling!WB20+sampling!WL20</f>
        <v>0</v>
      </c>
      <c r="C11" s="96">
        <f>sampling!C20+sampling!M20+sampling!W20+sampling!AG20+sampling!AQ20+sampling!BA20+sampling!BK20+sampling!BU20+sampling!CE20+sampling!CO20+sampling!CY20+sampling!DI20+sampling!DS20+sampling!EC20+sampling!EM20+sampling!EW20+sampling!FG20+sampling!FQ20+sampling!GA20+sampling!GK20+sampling!GU20+sampling!HE20+sampling!HO20+sampling!HY20+sampling!II20+sampling!JD20+sampling!JN20+sampling!JX20+sampling!KH20+sampling!KR20+sampling!LB20+sampling!LL20+sampling!LV20+sampling!MF20+sampling!MP20+sampling!MZ20+sampling!NJ20+sampling!NT20+sampling!OD20+sampling!ON20+sampling!OY20+sampling!PJ20+sampling!PU20+sampling!QF20+sampling!QQ20+sampling!RB20+sampling!RL20+sampling!RV20+sampling!SF20+sampling!SP20+sampling!SZ20+sampling!TJ20+sampling!TU20+sampling!UE20+sampling!UO20+sampling!UY20+sampling!VI20+sampling!VS20+sampling!WC20+sampling!WM20</f>
        <v>1</v>
      </c>
      <c r="D11" s="96">
        <f>sampling!D20+sampling!N20+sampling!X20+sampling!AH20+sampling!AR20+sampling!BB20+sampling!BL20+sampling!BV20+sampling!CF20+sampling!CP20+sampling!CZ20+sampling!DJ20+sampling!DT20+sampling!ED20+sampling!EN20+sampling!EX20+sampling!FH20+sampling!FR20+sampling!GB20+sampling!GL20+sampling!GV20+sampling!HF20+sampling!HP20+sampling!HZ20+sampling!IJ20+sampling!JE20+sampling!JO20+sampling!JY20+sampling!KI20+sampling!KS20+sampling!LC20+sampling!LM20+sampling!LW20+sampling!MG20+sampling!MQ20+sampling!NA20+sampling!NK20+sampling!NU20+sampling!OE20+sampling!OO20+sampling!OZ20+sampling!PK20+sampling!PV20+sampling!QG20+sampling!QR20+sampling!RC20+sampling!RM20+sampling!RW20+sampling!SG20+sampling!SQ20+sampling!TA20+sampling!TK20+sampling!TV20+sampling!UF20+sampling!UP20+sampling!UZ20+sampling!VJ20+sampling!VT20+sampling!WD20+sampling!WN20</f>
        <v>41</v>
      </c>
      <c r="E11" s="96">
        <f>sampling!E20+sampling!O20+sampling!Y20+sampling!AI20+sampling!AS20+sampling!BC20+sampling!BM20+sampling!BW20+sampling!CG20+sampling!CQ20+sampling!DA20+sampling!DK20+sampling!DU20+sampling!EE20+sampling!EO20+sampling!EY20+sampling!FI20+sampling!FS20+sampling!GC20+sampling!GM20+sampling!GW20+sampling!HG20+sampling!HQ20+sampling!IA20+sampling!IK20+sampling!JF20+sampling!JP20+sampling!JZ20+sampling!KJ20+sampling!KT20+sampling!LD20+sampling!LN20+sampling!LX20+sampling!MH20+sampling!MR20+sampling!NB20+sampling!NL20+sampling!NV20+sampling!OF20+sampling!OP20+sampling!PA20+sampling!PL20+sampling!PW20+sampling!QH20+sampling!QS20+sampling!RD20+sampling!RN20+sampling!RX20+sampling!SH20+sampling!SR20+sampling!TB20+sampling!TL20+sampling!TW20+sampling!UG20+sampling!UQ20+sampling!VA20+sampling!VK20+sampling!VU20+sampling!WE20+sampling!WO20</f>
        <v>9</v>
      </c>
    </row>
    <row r="12" spans="1:5" x14ac:dyDescent="0.3">
      <c r="A12" s="13" t="s">
        <v>140</v>
      </c>
      <c r="B12" s="96">
        <f>sampling!B21+sampling!L21+sampling!V21+sampling!AF21+sampling!AP21+sampling!AZ21+sampling!BJ21+sampling!BT21+sampling!CD21+sampling!CN21+sampling!CX21+sampling!DH21+sampling!DR21+sampling!EB21+sampling!EL21+sampling!EV21+sampling!FF21+sampling!FP21+sampling!FZ21+sampling!GJ21+sampling!GT21+sampling!HD21+sampling!HN21+sampling!HX21+sampling!IH21+sampling!JC21+sampling!JM21+sampling!JW21+sampling!KG21+sampling!KQ21+sampling!LA21+sampling!LK21+sampling!LU21+sampling!ME21+sampling!MO21+sampling!MY21+sampling!NI21+sampling!NS21+sampling!OC21+sampling!OM21+sampling!OX21+sampling!PI21+sampling!PT21+sampling!QE21+sampling!QP21+sampling!RA21+sampling!RK21+sampling!RU21+sampling!SE21+sampling!SO21+sampling!SY21+sampling!TI21+sampling!TT21+sampling!UD21+sampling!UN21+sampling!UX21+sampling!VH21+sampling!VR21+sampling!WB21+sampling!WL21</f>
        <v>1</v>
      </c>
      <c r="C12" s="96">
        <f>sampling!C21+sampling!M21+sampling!W21+sampling!AG21+sampling!AQ21+sampling!BA21+sampling!BK21+sampling!BU21+sampling!CE21+sampling!CO21+sampling!CY21+sampling!DI21+sampling!DS21+sampling!EC21+sampling!EM21+sampling!EW21+sampling!FG21+sampling!FQ21+sampling!GA21+sampling!GK21+sampling!GU21+sampling!HE21+sampling!HO21+sampling!HY21+sampling!II21+sampling!JD21+sampling!JN21+sampling!JX21+sampling!KH21+sampling!KR21+sampling!LB21+sampling!LL21+sampling!LV21+sampling!MF21+sampling!MP21+sampling!MZ21+sampling!NJ21+sampling!NT21+sampling!OD21+sampling!ON21+sampling!OY21+sampling!PJ21+sampling!PU21+sampling!QF21+sampling!QQ21+sampling!RB21+sampling!RL21+sampling!RV21+sampling!SF21+sampling!SP21+sampling!SZ21+sampling!TJ21+sampling!TU21+sampling!UE21+sampling!UO21+sampling!UY21+sampling!VI21+sampling!VS21+sampling!WC21+sampling!WM21</f>
        <v>1</v>
      </c>
      <c r="D12" s="96">
        <f>sampling!D21+sampling!N21+sampling!X21+sampling!AH21+sampling!AR21+sampling!BB21+sampling!BL21+sampling!BV21+sampling!CF21+sampling!CP21+sampling!CZ21+sampling!DJ21+sampling!DT21+sampling!ED21+sampling!EN21+sampling!EX21+sampling!FH21+sampling!FR21+sampling!GB21+sampling!GL21+sampling!GV21+sampling!HF21+sampling!HP21+sampling!HZ21+sampling!IJ21+sampling!JE21+sampling!JO21+sampling!JY21+sampling!KI21+sampling!KS21+sampling!LC21+sampling!LM21+sampling!LW21+sampling!MG21+sampling!MQ21+sampling!NA21+sampling!NK21+sampling!NU21+sampling!OE21+sampling!OO21+sampling!OZ21+sampling!PK21+sampling!PV21+sampling!QG21+sampling!QR21+sampling!RC21+sampling!RM21+sampling!RW21+sampling!SG21+sampling!SQ21+sampling!TA21+sampling!TK21+sampling!TV21+sampling!UF21+sampling!UP21+sampling!UZ21+sampling!VJ21+sampling!VT21+sampling!WD21+sampling!WN21</f>
        <v>63</v>
      </c>
      <c r="E12" s="96">
        <f>sampling!E21+sampling!O21+sampling!Y21+sampling!AI21+sampling!AS21+sampling!BC21+sampling!BM21+sampling!BW21+sampling!CG21+sampling!CQ21+sampling!DA21+sampling!DK21+sampling!DU21+sampling!EE21+sampling!EO21+sampling!EY21+sampling!FI21+sampling!FS21+sampling!GC21+sampling!GM21+sampling!GW21+sampling!HG21+sampling!HQ21+sampling!IA21+sampling!IK21+sampling!JF21+sampling!JP21+sampling!JZ21+sampling!KJ21+sampling!KT21+sampling!LD21+sampling!LN21+sampling!LX21+sampling!MH21+sampling!MR21+sampling!NB21+sampling!NL21+sampling!NV21+sampling!OF21+sampling!OP21+sampling!PA21+sampling!PL21+sampling!PW21+sampling!QH21+sampling!QS21+sampling!RD21+sampling!RN21+sampling!RX21+sampling!SH21+sampling!SR21+sampling!TB21+sampling!TL21+sampling!TW21+sampling!UG21+sampling!UQ21+sampling!VA21+sampling!VK21+sampling!VU21+sampling!WE21+sampling!WO21</f>
        <v>15</v>
      </c>
    </row>
    <row r="13" spans="1:5" x14ac:dyDescent="0.3">
      <c r="A13" s="13" t="s">
        <v>141</v>
      </c>
      <c r="B13" s="96">
        <f>sampling!B22+sampling!L22+sampling!V22+sampling!AF22+sampling!AP22+sampling!AZ22+sampling!BJ22+sampling!BT22+sampling!CD22+sampling!CN22+sampling!CX22+sampling!DH22+sampling!DR22+sampling!EB22+sampling!EL22+sampling!EV22+sampling!FF22+sampling!FP22+sampling!FZ22+sampling!GJ22+sampling!GT22+sampling!HD22+sampling!HN22+sampling!HX22+sampling!IH22+sampling!JC22+sampling!JM22+sampling!JW22+sampling!KG22+sampling!KQ22+sampling!LA22+sampling!LK22+sampling!LU22+sampling!ME22+sampling!MO22+sampling!MY22+sampling!NI22+sampling!NS22+sampling!OC22+sampling!OM22+sampling!OX22+sampling!PI22+sampling!PT22+sampling!QE22+sampling!QP22+sampling!RA22+sampling!RK22+sampling!RU22+sampling!SE22+sampling!SO22+sampling!SY22+sampling!TI22+sampling!TT22+sampling!UD22+sampling!UN22+sampling!UX22+sampling!VH22+sampling!VR22+sampling!WB22+sampling!WL22</f>
        <v>0</v>
      </c>
      <c r="C13" s="96">
        <f>sampling!C22+sampling!M22+sampling!W22+sampling!AG22+sampling!AQ22+sampling!BA22+sampling!BK22+sampling!BU22+sampling!CE22+sampling!CO22+sampling!CY22+sampling!DI22+sampling!DS22+sampling!EC22+sampling!EM22+sampling!EW22+sampling!FG22+sampling!FQ22+sampling!GA22+sampling!GK22+sampling!GU22+sampling!HE22+sampling!HO22+sampling!HY22+sampling!II22+sampling!JD22+sampling!JN22+sampling!JX22+sampling!KH22+sampling!KR22+sampling!LB22+sampling!LL22+sampling!LV22+sampling!MF22+sampling!MP22+sampling!MZ22+sampling!NJ22+sampling!NT22+sampling!OD22+sampling!ON22+sampling!OY22+sampling!PJ22+sampling!PU22+sampling!QF22+sampling!QQ22+sampling!RB22+sampling!RL22+sampling!RV22+sampling!SF22+sampling!SP22+sampling!SZ22+sampling!TJ22+sampling!TU22+sampling!UE22+sampling!UO22+sampling!UY22+sampling!VI22+sampling!VS22+sampling!WC22+sampling!WM22</f>
        <v>2</v>
      </c>
      <c r="D13" s="96">
        <f>sampling!D22+sampling!N22+sampling!X22+sampling!AH22+sampling!AR22+sampling!BB22+sampling!BL22+sampling!BV22+sampling!CF22+sampling!CP22+sampling!CZ22+sampling!DJ22+sampling!DT22+sampling!ED22+sampling!EN22+sampling!EX22+sampling!FH22+sampling!FR22+sampling!GB22+sampling!GL22+sampling!GV22+sampling!HF22+sampling!HP22+sampling!HZ22+sampling!IJ22+sampling!JE22+sampling!JO22+sampling!JY22+sampling!KI22+sampling!KS22+sampling!LC22+sampling!LM22+sampling!LW22+sampling!MG22+sampling!MQ22+sampling!NA22+sampling!NK22+sampling!NU22+sampling!OE22+sampling!OO22+sampling!OZ22+sampling!PK22+sampling!PV22+sampling!QG22+sampling!QR22+sampling!RC22+sampling!RM22+sampling!RW22+sampling!SG22+sampling!SQ22+sampling!TA22+sampling!TK22+sampling!TV22+sampling!UF22+sampling!UP22+sampling!UZ22+sampling!VJ22+sampling!VT22+sampling!WD22+sampling!WN22</f>
        <v>129</v>
      </c>
      <c r="E13" s="96">
        <f>sampling!E22+sampling!O22+sampling!Y22+sampling!AI22+sampling!AS22+sampling!BC22+sampling!BM22+sampling!BW22+sampling!CG22+sampling!CQ22+sampling!DA22+sampling!DK22+sampling!DU22+sampling!EE22+sampling!EO22+sampling!EY22+sampling!FI22+sampling!FS22+sampling!GC22+sampling!GM22+sampling!GW22+sampling!HG22+sampling!HQ22+sampling!IA22+sampling!IK22+sampling!JF22+sampling!JP22+sampling!JZ22+sampling!KJ22+sampling!KT22+sampling!LD22+sampling!LN22+sampling!LX22+sampling!MH22+sampling!MR22+sampling!NB22+sampling!NL22+sampling!NV22+sampling!OF22+sampling!OP22+sampling!PA22+sampling!PL22+sampling!PW22+sampling!QH22+sampling!QS22+sampling!RD22+sampling!RN22+sampling!RX22+sampling!SH22+sampling!SR22+sampling!TB22+sampling!TL22+sampling!TW22+sampling!UG22+sampling!UQ22+sampling!VA22+sampling!VK22+sampling!VU22+sampling!WE22+sampling!WO22</f>
        <v>10</v>
      </c>
    </row>
    <row r="14" spans="1:5" x14ac:dyDescent="0.3">
      <c r="A14" s="13" t="s">
        <v>142</v>
      </c>
      <c r="B14" s="96">
        <f>sampling!B23+sampling!L23+sampling!V23+sampling!AF23+sampling!AP23+sampling!AZ23+sampling!BJ23+sampling!BT23+sampling!CD23+sampling!CN23+sampling!CX23+sampling!DH23+sampling!DR23+sampling!EB23+sampling!EL23+sampling!EV23+sampling!FF23+sampling!FP23+sampling!FZ23+sampling!GJ23+sampling!GT23+sampling!HD23+sampling!HN23+sampling!HX23+sampling!IH23+sampling!JC23+sampling!JM23+sampling!JW23+sampling!KG23+sampling!KQ23+sampling!LA23+sampling!LK23+sampling!LU23+sampling!ME23+sampling!MO23+sampling!MY23+sampling!NI23+sampling!NS23+sampling!OC23+sampling!OM23+sampling!OX23+sampling!PI23+sampling!PT23+sampling!QE23+sampling!QP23+sampling!RA23+sampling!RK23+sampling!RU23+sampling!SE23+sampling!SO23+sampling!SY23+sampling!TI23+sampling!TT23+sampling!UD23+sampling!UN23+sampling!UX23+sampling!VH23+sampling!VR23+sampling!WB23+sampling!WL23</f>
        <v>0</v>
      </c>
      <c r="C14" s="96">
        <f>sampling!C23+sampling!M23+sampling!W23+sampling!AG23+sampling!AQ23+sampling!BA23+sampling!BK23+sampling!BU23+sampling!CE23+sampling!CO23+sampling!CY23+sampling!DI23+sampling!DS23+sampling!EC23+sampling!EM23+sampling!EW23+sampling!FG23+sampling!FQ23+sampling!GA23+sampling!GK23+sampling!GU23+sampling!HE23+sampling!HO23+sampling!HY23+sampling!II23+sampling!JD23+sampling!JN23+sampling!JX23+sampling!KH23+sampling!KR23+sampling!LB23+sampling!LL23+sampling!LV23+sampling!MF23+sampling!MP23+sampling!MZ23+sampling!NJ23+sampling!NT23+sampling!OD23+sampling!ON23+sampling!OY23+sampling!PJ23+sampling!PU23+sampling!QF23+sampling!QQ23+sampling!RB23+sampling!RL23+sampling!RV23+sampling!SF23+sampling!SP23+sampling!SZ23+sampling!TJ23+sampling!TU23+sampling!UE23+sampling!UO23+sampling!UY23+sampling!VI23+sampling!VS23+sampling!WC23+sampling!WM23</f>
        <v>8</v>
      </c>
      <c r="D14" s="96">
        <f>sampling!D23+sampling!N23+sampling!X23+sampling!AH23+sampling!AR23+sampling!BB23+sampling!BL23+sampling!BV23+sampling!CF23+sampling!CP23+sampling!CZ23+sampling!DJ23+sampling!DT23+sampling!ED23+sampling!EN23+sampling!EX23+sampling!FH23+sampling!FR23+sampling!GB23+sampling!GL23+sampling!GV23+sampling!HF23+sampling!HP23+sampling!HZ23+sampling!IJ23+sampling!JE23+sampling!JO23+sampling!JY23+sampling!KI23+sampling!KS23+sampling!LC23+sampling!LM23+sampling!LW23+sampling!MG23+sampling!MQ23+sampling!NA23+sampling!NK23+sampling!NU23+sampling!OE23+sampling!OO23+sampling!OZ23+sampling!PK23+sampling!PV23+sampling!QG23+sampling!QR23+sampling!RC23+sampling!RM23+sampling!RW23+sampling!SG23+sampling!SQ23+sampling!TA23+sampling!TK23+sampling!TV23+sampling!UF23+sampling!UP23+sampling!UZ23+sampling!VJ23+sampling!VT23+sampling!WD23+sampling!WN23</f>
        <v>106</v>
      </c>
      <c r="E14" s="96">
        <f>sampling!E23+sampling!O23+sampling!Y23+sampling!AI23+sampling!AS23+sampling!BC23+sampling!BM23+sampling!BW23+sampling!CG23+sampling!CQ23+sampling!DA23+sampling!DK23+sampling!DU23+sampling!EE23+sampling!EO23+sampling!EY23+sampling!FI23+sampling!FS23+sampling!GC23+sampling!GM23+sampling!GW23+sampling!HG23+sampling!HQ23+sampling!IA23+sampling!IK23+sampling!JF23+sampling!JP23+sampling!JZ23+sampling!KJ23+sampling!KT23+sampling!LD23+sampling!LN23+sampling!LX23+sampling!MH23+sampling!MR23+sampling!NB23+sampling!NL23+sampling!NV23+sampling!OF23+sampling!OP23+sampling!PA23+sampling!PL23+sampling!PW23+sampling!QH23+sampling!QS23+sampling!RD23+sampling!RN23+sampling!RX23+sampling!SH23+sampling!SR23+sampling!TB23+sampling!TL23+sampling!TW23+sampling!UG23+sampling!UQ23+sampling!VA23+sampling!VK23+sampling!VU23+sampling!WE23+sampling!WO23</f>
        <v>21</v>
      </c>
    </row>
    <row r="15" spans="1:5" x14ac:dyDescent="0.3">
      <c r="A15" s="13" t="s">
        <v>143</v>
      </c>
      <c r="B15" s="96">
        <f>sampling!B24+sampling!L24+sampling!V24+sampling!AF24+sampling!AP24+sampling!AZ24+sampling!BJ24+sampling!BT24+sampling!CD24+sampling!CN24+sampling!CX24+sampling!DH24+sampling!DR24+sampling!EB24+sampling!EL24+sampling!EV24+sampling!FF24+sampling!FP24+sampling!FZ24+sampling!GJ24+sampling!GT24+sampling!HD24+sampling!HN24+sampling!HX24+sampling!IH24+sampling!JC24+sampling!JM24+sampling!JW24+sampling!KG24+sampling!KQ24+sampling!LA24+sampling!LK24+sampling!LU24+sampling!ME24+sampling!MO24+sampling!MY24+sampling!NI24+sampling!NS24+sampling!OC24+sampling!OM24+sampling!OX24+sampling!PI24+sampling!PT24+sampling!QE24+sampling!QP24+sampling!RA24+sampling!RK24+sampling!RU24+sampling!SE24+sampling!SO24+sampling!SY24+sampling!TI24+sampling!TT24+sampling!UD24+sampling!UN24+sampling!UX24+sampling!VH24+sampling!VR24+sampling!WB24+sampling!WL24</f>
        <v>2</v>
      </c>
      <c r="C15" s="96">
        <f>sampling!C24+sampling!M24+sampling!W24+sampling!AG24+sampling!AQ24+sampling!BA24+sampling!BK24+sampling!BU24+sampling!CE24+sampling!CO24+sampling!CY24+sampling!DI24+sampling!DS24+sampling!EC24+sampling!EM24+sampling!EW24+sampling!FG24+sampling!FQ24+sampling!GA24+sampling!GK24+sampling!GU24+sampling!HE24+sampling!HO24+sampling!HY24+sampling!II24+sampling!JD24+sampling!JN24+sampling!JX24+sampling!KH24+sampling!KR24+sampling!LB24+sampling!LL24+sampling!LV24+sampling!MF24+sampling!MP24+sampling!MZ24+sampling!NJ24+sampling!NT24+sampling!OD24+sampling!ON24+sampling!OY24+sampling!PJ24+sampling!PU24+sampling!QF24+sampling!QQ24+sampling!RB24+sampling!RL24+sampling!RV24+sampling!SF24+sampling!SP24+sampling!SZ24+sampling!TJ24+sampling!TU24+sampling!UE24+sampling!UO24+sampling!UY24+sampling!VI24+sampling!VS24+sampling!WC24+sampling!WM24</f>
        <v>3</v>
      </c>
      <c r="D15" s="96">
        <f>sampling!D24+sampling!N24+sampling!X24+sampling!AH24+sampling!AR24+sampling!BB24+sampling!BL24+sampling!BV24+sampling!CF24+sampling!CP24+sampling!CZ24+sampling!DJ24+sampling!DT24+sampling!ED24+sampling!EN24+sampling!EX24+sampling!FH24+sampling!FR24+sampling!GB24+sampling!GL24+sampling!GV24+sampling!HF24+sampling!HP24+sampling!HZ24+sampling!IJ24+sampling!JE24+sampling!JO24+sampling!JY24+sampling!KI24+sampling!KS24+sampling!LC24+sampling!LM24+sampling!LW24+sampling!MG24+sampling!MQ24+sampling!NA24+sampling!NK24+sampling!NU24+sampling!OE24+sampling!OO24+sampling!OZ24+sampling!PK24+sampling!PV24+sampling!QG24+sampling!QR24+sampling!RC24+sampling!RM24+sampling!RW24+sampling!SG24+sampling!SQ24+sampling!TA24+sampling!TK24+sampling!TV24+sampling!UF24+sampling!UP24+sampling!UZ24+sampling!VJ24+sampling!VT24+sampling!WD24+sampling!WN24</f>
        <v>147</v>
      </c>
      <c r="E15" s="96">
        <f>sampling!E24+sampling!O24+sampling!Y24+sampling!AI24+sampling!AS24+sampling!BC24+sampling!BM24+sampling!BW24+sampling!CG24+sampling!CQ24+sampling!DA24+sampling!DK24+sampling!DU24+sampling!EE24+sampling!EO24+sampling!EY24+sampling!FI24+sampling!FS24+sampling!GC24+sampling!GM24+sampling!GW24+sampling!HG24+sampling!HQ24+sampling!IA24+sampling!IK24+sampling!JF24+sampling!JP24+sampling!JZ24+sampling!KJ24+sampling!KT24+sampling!LD24+sampling!LN24+sampling!LX24+sampling!MH24+sampling!MR24+sampling!NB24+sampling!NL24+sampling!NV24+sampling!OF24+sampling!OP24+sampling!PA24+sampling!PL24+sampling!PW24+sampling!QH24+sampling!QS24+sampling!RD24+sampling!RN24+sampling!RX24+sampling!SH24+sampling!SR24+sampling!TB24+sampling!TL24+sampling!TW24+sampling!UG24+sampling!UQ24+sampling!VA24+sampling!VK24+sampling!VU24+sampling!WE24+sampling!WO24</f>
        <v>19</v>
      </c>
    </row>
    <row r="16" spans="1:5" x14ac:dyDescent="0.3">
      <c r="A16" s="13" t="s">
        <v>144</v>
      </c>
      <c r="B16" s="96">
        <f>sampling!B25+sampling!L25+sampling!V25+sampling!AF25+sampling!AP25+sampling!AZ25+sampling!BJ25+sampling!BT25+sampling!CD25+sampling!CN25+sampling!CX25+sampling!DH25+sampling!DR25+sampling!EB25+sampling!EL25+sampling!EV25+sampling!FF25+sampling!FP25+sampling!FZ25+sampling!GJ25+sampling!GT25+sampling!HD25+sampling!HN25+sampling!HX25+sampling!IH25+sampling!JC25+sampling!JM25+sampling!JW25+sampling!KG25+sampling!KQ25+sampling!LA25+sampling!LK25+sampling!LU25+sampling!ME25+sampling!MO25+sampling!MY25+sampling!NI25+sampling!NS25+sampling!OC25+sampling!OM25+sampling!OX25+sampling!PI25+sampling!PT25+sampling!QE25+sampling!QP25+sampling!RA25+sampling!RK25+sampling!RU25+sampling!SE25+sampling!SO25+sampling!SY25+sampling!TI25+sampling!TT25+sampling!UD25+sampling!UN25+sampling!UX25+sampling!VH25+sampling!VR25+sampling!WB25+sampling!WL25</f>
        <v>0</v>
      </c>
      <c r="C16" s="96">
        <f>sampling!C25+sampling!M25+sampling!W25+sampling!AG25+sampling!AQ25+sampling!BA25+sampling!BK25+sampling!BU25+sampling!CE25+sampling!CO25+sampling!CY25+sampling!DI25+sampling!DS25+sampling!EC25+sampling!EM25+sampling!EW25+sampling!FG25+sampling!FQ25+sampling!GA25+sampling!GK25+sampling!GU25+sampling!HE25+sampling!HO25+sampling!HY25+sampling!II25+sampling!JD25+sampling!JN25+sampling!JX25+sampling!KH25+sampling!KR25+sampling!LB25+sampling!LL25+sampling!LV25+sampling!MF25+sampling!MP25+sampling!MZ25+sampling!NJ25+sampling!NT25+sampling!OD25+sampling!ON25+sampling!OY25+sampling!PJ25+sampling!PU25+sampling!QF25+sampling!QQ25+sampling!RB25+sampling!RL25+sampling!RV25+sampling!SF25+sampling!SP25+sampling!SZ25+sampling!TJ25+sampling!TU25+sampling!UE25+sampling!UO25+sampling!UY25+sampling!VI25+sampling!VS25+sampling!WC25+sampling!WM25</f>
        <v>8</v>
      </c>
      <c r="D16" s="96">
        <f>sampling!D25+sampling!N25+sampling!X25+sampling!AH25+sampling!AR25+sampling!BB25+sampling!BL25+sampling!BV25+sampling!CF25+sampling!CP25+sampling!CZ25+sampling!DJ25+sampling!DT25+sampling!ED25+sampling!EN25+sampling!EX25+sampling!FH25+sampling!FR25+sampling!GB25+sampling!GL25+sampling!GV25+sampling!HF25+sampling!HP25+sampling!HZ25+sampling!IJ25+sampling!JE25+sampling!JO25+sampling!JY25+sampling!KI25+sampling!KS25+sampling!LC25+sampling!LM25+sampling!LW25+sampling!MG25+sampling!MQ25+sampling!NA25+sampling!NK25+sampling!NU25+sampling!OE25+sampling!OO25+sampling!OZ25+sampling!PK25+sampling!PV25+sampling!QG25+sampling!QR25+sampling!RC25+sampling!RM25+sampling!RW25+sampling!SG25+sampling!SQ25+sampling!TA25+sampling!TK25+sampling!TV25+sampling!UF25+sampling!UP25+sampling!UZ25+sampling!VJ25+sampling!VT25+sampling!WD25+sampling!WN25</f>
        <v>210</v>
      </c>
      <c r="E16" s="96">
        <f>sampling!E25+sampling!O25+sampling!Y25+sampling!AI25+sampling!AS25+sampling!BC25+sampling!BM25+sampling!BW25+sampling!CG25+sampling!CQ25+sampling!DA25+sampling!DK25+sampling!DU25+sampling!EE25+sampling!EO25+sampling!EY25+sampling!FI25+sampling!FS25+sampling!GC25+sampling!GM25+sampling!GW25+sampling!HG25+sampling!HQ25+sampling!IA25+sampling!IK25+sampling!JF25+sampling!JP25+sampling!JZ25+sampling!KJ25+sampling!KT25+sampling!LD25+sampling!LN25+sampling!LX25+sampling!MH25+sampling!MR25+sampling!NB25+sampling!NL25+sampling!NV25+sampling!OF25+sampling!OP25+sampling!PA25+sampling!PL25+sampling!PW25+sampling!QH25+sampling!QS25+sampling!RD25+sampling!RN25+sampling!RX25+sampling!SH25+sampling!SR25+sampling!TB25+sampling!TL25+sampling!TW25+sampling!UG25+sampling!UQ25+sampling!VA25+sampling!VK25+sampling!VU25+sampling!WE25+sampling!WO25</f>
        <v>24</v>
      </c>
    </row>
    <row r="17" spans="1:5" x14ac:dyDescent="0.3">
      <c r="A17" s="13" t="s">
        <v>145</v>
      </c>
      <c r="B17" s="96">
        <f>sampling!B26+sampling!L26+sampling!V26+sampling!AF26+sampling!AP26+sampling!AZ26+sampling!BJ26+sampling!BT26+sampling!CD26+sampling!CN26+sampling!CX26+sampling!DH26+sampling!DR26+sampling!EB26+sampling!EL26+sampling!EV26+sampling!FF26+sampling!FP26+sampling!FZ26+sampling!GJ26+sampling!GT26+sampling!HD26+sampling!HN26+sampling!HX26+sampling!IH26+sampling!JC26+sampling!JM26+sampling!JW26+sampling!KG26+sampling!KQ26+sampling!LA26+sampling!LK26+sampling!LU26+sampling!ME26+sampling!MO26+sampling!MY26+sampling!NI26+sampling!NS26+sampling!OC26+sampling!OM26+sampling!OX26+sampling!PI26+sampling!PT26+sampling!QE26+sampling!QP26+sampling!RA26+sampling!RK26+sampling!RU26+sampling!SE26+sampling!SO26+sampling!SY26+sampling!TI26+sampling!TT26+sampling!UD26+sampling!UN26+sampling!UX26+sampling!VH26+sampling!VR26+sampling!WB26+sampling!WL26</f>
        <v>0</v>
      </c>
      <c r="C17" s="96">
        <f>sampling!C26+sampling!M26+sampling!W26+sampling!AG26+sampling!AQ26+sampling!BA26+sampling!BK26+sampling!BU26+sampling!CE26+sampling!CO26+sampling!CY26+sampling!DI26+sampling!DS26+sampling!EC26+sampling!EM26+sampling!EW26+sampling!FG26+sampling!FQ26+sampling!GA26+sampling!GK26+sampling!GU26+sampling!HE26+sampling!HO26+sampling!HY26+sampling!II26+sampling!JD26+sampling!JN26+sampling!JX26+sampling!KH26+sampling!KR26+sampling!LB26+sampling!LL26+sampling!LV26+sampling!MF26+sampling!MP26+sampling!MZ26+sampling!NJ26+sampling!NT26+sampling!OD26+sampling!ON26+sampling!OY26+sampling!PJ26+sampling!PU26+sampling!QF26+sampling!QQ26+sampling!RB26+sampling!RL26+sampling!RV26+sampling!SF26+sampling!SP26+sampling!SZ26+sampling!TJ26+sampling!TU26+sampling!UE26+sampling!UO26+sampling!UY26+sampling!VI26+sampling!VS26+sampling!WC26+sampling!WM26</f>
        <v>10</v>
      </c>
      <c r="D17" s="96">
        <f>sampling!D26+sampling!N26+sampling!X26+sampling!AH26+sampling!AR26+sampling!BB26+sampling!BL26+sampling!BV26+sampling!CF26+sampling!CP26+sampling!CZ26+sampling!DJ26+sampling!DT26+sampling!ED26+sampling!EN26+sampling!EX26+sampling!FH26+sampling!FR26+sampling!GB26+sampling!GL26+sampling!GV26+sampling!HF26+sampling!HP26+sampling!HZ26+sampling!IJ26+sampling!JE26+sampling!JO26+sampling!JY26+sampling!KI26+sampling!KS26+sampling!LC26+sampling!LM26+sampling!LW26+sampling!MG26+sampling!MQ26+sampling!NA26+sampling!NK26+sampling!NU26+sampling!OE26+sampling!OO26+sampling!OZ26+sampling!PK26+sampling!PV26+sampling!QG26+sampling!QR26+sampling!RC26+sampling!RM26+sampling!RW26+sampling!SG26+sampling!SQ26+sampling!TA26+sampling!TK26+sampling!TV26+sampling!UF26+sampling!UP26+sampling!UZ26+sampling!VJ26+sampling!VT26+sampling!WD26+sampling!WN26</f>
        <v>279</v>
      </c>
      <c r="E17" s="96">
        <f>sampling!E26+sampling!O26+sampling!Y26+sampling!AI26+sampling!AS26+sampling!BC26+sampling!BM26+sampling!BW26+sampling!CG26+sampling!CQ26+sampling!DA26+sampling!DK26+sampling!DU26+sampling!EE26+sampling!EO26+sampling!EY26+sampling!FI26+sampling!FS26+sampling!GC26+sampling!GM26+sampling!GW26+sampling!HG26+sampling!HQ26+sampling!IA26+sampling!IK26+sampling!JF26+sampling!JP26+sampling!JZ26+sampling!KJ26+sampling!KT26+sampling!LD26+sampling!LN26+sampling!LX26+sampling!MH26+sampling!MR26+sampling!NB26+sampling!NL26+sampling!NV26+sampling!OF26+sampling!OP26+sampling!PA26+sampling!PL26+sampling!PW26+sampling!QH26+sampling!QS26+sampling!RD26+sampling!RN26+sampling!RX26+sampling!SH26+sampling!SR26+sampling!TB26+sampling!TL26+sampling!TW26+sampling!UG26+sampling!UQ26+sampling!VA26+sampling!VK26+sampling!VU26+sampling!WE26+sampling!WO26</f>
        <v>17</v>
      </c>
    </row>
    <row r="18" spans="1:5" x14ac:dyDescent="0.3">
      <c r="A18" s="13" t="s">
        <v>146</v>
      </c>
      <c r="B18" s="96">
        <f>sampling!B27+sampling!L27+sampling!V27+sampling!AF27+sampling!AP27+sampling!AZ27+sampling!BJ27+sampling!BT27+sampling!CD27+sampling!CN27+sampling!CX27+sampling!DH27+sampling!DR27+sampling!EB27+sampling!EL27+sampling!EV27+sampling!FF27+sampling!FP27+sampling!FZ27+sampling!GJ27+sampling!GT27+sampling!HD27+sampling!HN27+sampling!HX27+sampling!IH27+sampling!JC27+sampling!JM27+sampling!JW27+sampling!KG27+sampling!KQ27+sampling!LA27+sampling!LK27+sampling!LU27+sampling!ME27+sampling!MO27+sampling!MY27+sampling!NI27+sampling!NS27+sampling!OC27+sampling!OM27+sampling!OX27+sampling!PI27+sampling!PT27+sampling!QE27+sampling!QP27+sampling!RA27+sampling!RK27+sampling!RU27+sampling!SE27+sampling!SO27+sampling!SY27+sampling!TI27+sampling!TT27+sampling!UD27+sampling!UN27+sampling!UX27+sampling!VH27+sampling!VR27+sampling!WB27+sampling!WL27</f>
        <v>7</v>
      </c>
      <c r="C18" s="96">
        <f>sampling!C27+sampling!M27+sampling!W27+sampling!AG27+sampling!AQ27+sampling!BA27+sampling!BK27+sampling!BU27+sampling!CE27+sampling!CO27+sampling!CY27+sampling!DI27+sampling!DS27+sampling!EC27+sampling!EM27+sampling!EW27+sampling!FG27+sampling!FQ27+sampling!GA27+sampling!GK27+sampling!GU27+sampling!HE27+sampling!HO27+sampling!HY27+sampling!II27+sampling!JD27+sampling!JN27+sampling!JX27+sampling!KH27+sampling!KR27+sampling!LB27+sampling!LL27+sampling!LV27+sampling!MF27+sampling!MP27+sampling!MZ27+sampling!NJ27+sampling!NT27+sampling!OD27+sampling!ON27+sampling!OY27+sampling!PJ27+sampling!PU27+sampling!QF27+sampling!QQ27+sampling!RB27+sampling!RL27+sampling!RV27+sampling!SF27+sampling!SP27+sampling!SZ27+sampling!TJ27+sampling!TU27+sampling!UE27+sampling!UO27+sampling!UY27+sampling!VI27+sampling!VS27+sampling!WC27+sampling!WM27</f>
        <v>9</v>
      </c>
      <c r="D18" s="96">
        <f>sampling!D27+sampling!N27+sampling!X27+sampling!AH27+sampling!AR27+sampling!BB27+sampling!BL27+sampling!BV27+sampling!CF27+sampling!CP27+sampling!CZ27+sampling!DJ27+sampling!DT27+sampling!ED27+sampling!EN27+sampling!EX27+sampling!FH27+sampling!FR27+sampling!GB27+sampling!GL27+sampling!GV27+sampling!HF27+sampling!HP27+sampling!HZ27+sampling!IJ27+sampling!JE27+sampling!JO27+sampling!JY27+sampling!KI27+sampling!KS27+sampling!LC27+sampling!LM27+sampling!LW27+sampling!MG27+sampling!MQ27+sampling!NA27+sampling!NK27+sampling!NU27+sampling!OE27+sampling!OO27+sampling!OZ27+sampling!PK27+sampling!PV27+sampling!QG27+sampling!QR27+sampling!RC27+sampling!RM27+sampling!RW27+sampling!SG27+sampling!SQ27+sampling!TA27+sampling!TK27+sampling!TV27+sampling!UF27+sampling!UP27+sampling!UZ27+sampling!VJ27+sampling!VT27+sampling!WD27+sampling!WN27</f>
        <v>332</v>
      </c>
      <c r="E18" s="96">
        <f>sampling!E27+sampling!O27+sampling!Y27+sampling!AI27+sampling!AS27+sampling!BC27+sampling!BM27+sampling!BW27+sampling!CG27+sampling!CQ27+sampling!DA27+sampling!DK27+sampling!DU27+sampling!EE27+sampling!EO27+sampling!EY27+sampling!FI27+sampling!FS27+sampling!GC27+sampling!GM27+sampling!GW27+sampling!HG27+sampling!HQ27+sampling!IA27+sampling!IK27+sampling!JF27+sampling!JP27+sampling!JZ27+sampling!KJ27+sampling!KT27+sampling!LD27+sampling!LN27+sampling!LX27+sampling!MH27+sampling!MR27+sampling!NB27+sampling!NL27+sampling!NV27+sampling!OF27+sampling!OP27+sampling!PA27+sampling!PL27+sampling!PW27+sampling!QH27+sampling!QS27+sampling!RD27+sampling!RN27+sampling!RX27+sampling!SH27+sampling!SR27+sampling!TB27+sampling!TL27+sampling!TW27+sampling!UG27+sampling!UQ27+sampling!VA27+sampling!VK27+sampling!VU27+sampling!WE27+sampling!WO27</f>
        <v>25</v>
      </c>
    </row>
    <row r="19" spans="1:5" x14ac:dyDescent="0.3">
      <c r="A19" s="13" t="s">
        <v>147</v>
      </c>
      <c r="B19" s="96">
        <f>sampling!B28+sampling!L28+sampling!V28+sampling!AF28+sampling!AP28+sampling!AZ28+sampling!BJ28+sampling!BT28+sampling!CD28+sampling!CN28+sampling!CX28+sampling!DH28+sampling!DR28+sampling!EB28+sampling!EL28+sampling!EV28+sampling!FF28+sampling!FP28+sampling!FZ28+sampling!GJ28+sampling!GT28+sampling!HD28+sampling!HN28+sampling!HX28+sampling!IH28+sampling!JC28+sampling!JM28+sampling!JW28+sampling!KG28+sampling!KQ28+sampling!LA28+sampling!LK28+sampling!LU28+sampling!ME28+sampling!MO28+sampling!MY28+sampling!NI28+sampling!NS28+sampling!OC28+sampling!OM28+sampling!OX28+sampling!PI28+sampling!PT28+sampling!QE28+sampling!QP28+sampling!RA28+sampling!RK28+sampling!RU28+sampling!SE28+sampling!SO28+sampling!SY28+sampling!TI28+sampling!TT28+sampling!UD28+sampling!UN28+sampling!UX28+sampling!VH28+sampling!VR28+sampling!WB28+sampling!WL28</f>
        <v>0</v>
      </c>
      <c r="C19" s="96">
        <f>sampling!C28+sampling!M28+sampling!W28+sampling!AG28+sampling!AQ28+sampling!BA28+sampling!BK28+sampling!BU28+sampling!CE28+sampling!CO28+sampling!CY28+sampling!DI28+sampling!DS28+sampling!EC28+sampling!EM28+sampling!EW28+sampling!FG28+sampling!FQ28+sampling!GA28+sampling!GK28+sampling!GU28+sampling!HE28+sampling!HO28+sampling!HY28+sampling!II28+sampling!JD28+sampling!JN28+sampling!JX28+sampling!KH28+sampling!KR28+sampling!LB28+sampling!LL28+sampling!LV28+sampling!MF28+sampling!MP28+sampling!MZ28+sampling!NJ28+sampling!NT28+sampling!OD28+sampling!ON28+sampling!OY28+sampling!PJ28+sampling!PU28+sampling!QF28+sampling!QQ28+sampling!RB28+sampling!RL28+sampling!RV28+sampling!SF28+sampling!SP28+sampling!SZ28+sampling!TJ28+sampling!TU28+sampling!UE28+sampling!UO28+sampling!UY28+sampling!VI28+sampling!VS28+sampling!WC28+sampling!WM28</f>
        <v>14</v>
      </c>
      <c r="D19" s="96">
        <f>sampling!D28+sampling!N28+sampling!X28+sampling!AH28+sampling!AR28+sampling!BB28+sampling!BL28+sampling!BV28+sampling!CF28+sampling!CP28+sampling!CZ28+sampling!DJ28+sampling!DT28+sampling!ED28+sampling!EN28+sampling!EX28+sampling!FH28+sampling!FR28+sampling!GB28+sampling!GL28+sampling!GV28+sampling!HF28+sampling!HP28+sampling!HZ28+sampling!IJ28+sampling!JE28+sampling!JO28+sampling!JY28+sampling!KI28+sampling!KS28+sampling!LC28+sampling!LM28+sampling!LW28+sampling!MG28+sampling!MQ28+sampling!NA28+sampling!NK28+sampling!NU28+sampling!OE28+sampling!OO28+sampling!OZ28+sampling!PK28+sampling!PV28+sampling!QG28+sampling!QR28+sampling!RC28+sampling!RM28+sampling!RW28+sampling!SG28+sampling!SQ28+sampling!TA28+sampling!TK28+sampling!TV28+sampling!UF28+sampling!UP28+sampling!UZ28+sampling!VJ28+sampling!VT28+sampling!WD28+sampling!WN28</f>
        <v>428</v>
      </c>
      <c r="E19" s="96">
        <f>sampling!E28+sampling!O28+sampling!Y28+sampling!AI28+sampling!AS28+sampling!BC28+sampling!BM28+sampling!BW28+sampling!CG28+sampling!CQ28+sampling!DA28+sampling!DK28+sampling!DU28+sampling!EE28+sampling!EO28+sampling!EY28+sampling!FI28+sampling!FS28+sampling!GC28+sampling!GM28+sampling!GW28+sampling!HG28+sampling!HQ28+sampling!IA28+sampling!IK28+sampling!JF28+sampling!JP28+sampling!JZ28+sampling!KJ28+sampling!KT28+sampling!LD28+sampling!LN28+sampling!LX28+sampling!MH28+sampling!MR28+sampling!NB28+sampling!NL28+sampling!NV28+sampling!OF28+sampling!OP28+sampling!PA28+sampling!PL28+sampling!PW28+sampling!QH28+sampling!QS28+sampling!RD28+sampling!RN28+sampling!RX28+sampling!SH28+sampling!SR28+sampling!TB28+sampling!TL28+sampling!TW28+sampling!UG28+sampling!UQ28+sampling!VA28+sampling!VK28+sampling!VU28+sampling!WE28+sampling!WO28</f>
        <v>10</v>
      </c>
    </row>
    <row r="20" spans="1:5" x14ac:dyDescent="0.3">
      <c r="A20" s="13" t="s">
        <v>148</v>
      </c>
      <c r="B20" s="96">
        <f>sampling!B29+sampling!L29+sampling!V29+sampling!AF29+sampling!AP29+sampling!AZ29+sampling!BJ29+sampling!BT29+sampling!CD29+sampling!CN29+sampling!CX29+sampling!DH29+sampling!DR29+sampling!EB29+sampling!EL29+sampling!EV29+sampling!FF29+sampling!FP29+sampling!FZ29+sampling!GJ29+sampling!GT29+sampling!HD29+sampling!HN29+sampling!HX29+sampling!IH29+sampling!JC29+sampling!JM29+sampling!JW29+sampling!KG29+sampling!KQ29+sampling!LA29+sampling!LK29+sampling!LU29+sampling!ME29+sampling!MO29+sampling!MY29+sampling!NI29+sampling!NS29+sampling!OC29+sampling!OM29+sampling!OX29+sampling!PI29+sampling!PT29+sampling!QE29+sampling!QP29+sampling!RA29+sampling!RK29+sampling!RU29+sampling!SE29+sampling!SO29+sampling!SY29+sampling!TI29+sampling!TT29+sampling!UD29+sampling!UN29+sampling!UX29+sampling!VH29+sampling!VR29+sampling!WB29+sampling!WL29</f>
        <v>2</v>
      </c>
      <c r="C20" s="96">
        <f>sampling!C29+sampling!M29+sampling!W29+sampling!AG29+sampling!AQ29+sampling!BA29+sampling!BK29+sampling!BU29+sampling!CE29+sampling!CO29+sampling!CY29+sampling!DI29+sampling!DS29+sampling!EC29+sampling!EM29+sampling!EW29+sampling!FG29+sampling!FQ29+sampling!GA29+sampling!GK29+sampling!GU29+sampling!HE29+sampling!HO29+sampling!HY29+sampling!II29+sampling!JD29+sampling!JN29+sampling!JX29+sampling!KH29+sampling!KR29+sampling!LB29+sampling!LL29+sampling!LV29+sampling!MF29+sampling!MP29+sampling!MZ29+sampling!NJ29+sampling!NT29+sampling!OD29+sampling!ON29+sampling!OY29+sampling!PJ29+sampling!PU29+sampling!QF29+sampling!QQ29+sampling!RB29+sampling!RL29+sampling!RV29+sampling!SF29+sampling!SP29+sampling!SZ29+sampling!TJ29+sampling!TU29+sampling!UE29+sampling!UO29+sampling!UY29+sampling!VI29+sampling!VS29+sampling!WC29+sampling!WM29</f>
        <v>17</v>
      </c>
      <c r="D20" s="96">
        <f>sampling!D29+sampling!N29+sampling!X29+sampling!AH29+sampling!AR29+sampling!BB29+sampling!BL29+sampling!BV29+sampling!CF29+sampling!CP29+sampling!CZ29+sampling!DJ29+sampling!DT29+sampling!ED29+sampling!EN29+sampling!EX29+sampling!FH29+sampling!FR29+sampling!GB29+sampling!GL29+sampling!GV29+sampling!HF29+sampling!HP29+sampling!HZ29+sampling!IJ29+sampling!JE29+sampling!JO29+sampling!JY29+sampling!KI29+sampling!KS29+sampling!LC29+sampling!LM29+sampling!LW29+sampling!MG29+sampling!MQ29+sampling!NA29+sampling!NK29+sampling!NU29+sampling!OE29+sampling!OO29+sampling!OZ29+sampling!PK29+sampling!PV29+sampling!QG29+sampling!QR29+sampling!RC29+sampling!RM29+sampling!RW29+sampling!SG29+sampling!SQ29+sampling!TA29+sampling!TK29+sampling!TV29+sampling!UF29+sampling!UP29+sampling!UZ29+sampling!VJ29+sampling!VT29+sampling!WD29+sampling!WN29</f>
        <v>568</v>
      </c>
      <c r="E20" s="96">
        <f>sampling!E29+sampling!O29+sampling!Y29+sampling!AI29+sampling!AS29+sampling!BC29+sampling!BM29+sampling!BW29+sampling!CG29+sampling!CQ29+sampling!DA29+sampling!DK29+sampling!DU29+sampling!EE29+sampling!EO29+sampling!EY29+sampling!FI29+sampling!FS29+sampling!GC29+sampling!GM29+sampling!GW29+sampling!HG29+sampling!HQ29+sampling!IA29+sampling!IK29+sampling!JF29+sampling!JP29+sampling!JZ29+sampling!KJ29+sampling!KT29+sampling!LD29+sampling!LN29+sampling!LX29+sampling!MH29+sampling!MR29+sampling!NB29+sampling!NL29+sampling!NV29+sampling!OF29+sampling!OP29+sampling!PA29+sampling!PL29+sampling!PW29+sampling!QH29+sampling!QS29+sampling!RD29+sampling!RN29+sampling!RX29+sampling!SH29+sampling!SR29+sampling!TB29+sampling!TL29+sampling!TW29+sampling!UG29+sampling!UQ29+sampling!VA29+sampling!VK29+sampling!VU29+sampling!WE29+sampling!WO29</f>
        <v>3</v>
      </c>
    </row>
    <row r="21" spans="1:5" x14ac:dyDescent="0.3">
      <c r="A21" s="13" t="s">
        <v>149</v>
      </c>
      <c r="B21" s="96">
        <f>sampling!B30+sampling!L30+sampling!V30+sampling!AF30+sampling!AP30+sampling!AZ30+sampling!BJ30+sampling!BT30+sampling!CD30+sampling!CN30+sampling!CX30+sampling!DH30+sampling!DR30+sampling!EB30+sampling!EL30+sampling!EV30+sampling!FF30+sampling!FP30+sampling!FZ30+sampling!GJ30+sampling!GT30+sampling!HD30+sampling!HN30+sampling!HX30+sampling!IH30+sampling!JC30+sampling!JM30+sampling!JW30+sampling!KG30+sampling!KQ30+sampling!LA30+sampling!LK30+sampling!LU30+sampling!ME30+sampling!MO30+sampling!MY30+sampling!NI30+sampling!NS30+sampling!OC30+sampling!OM30+sampling!OX30+sampling!PI30+sampling!PT30+sampling!QE30+sampling!QP30+sampling!RA30+sampling!RK30+sampling!RU30+sampling!SE30+sampling!SO30+sampling!SY30+sampling!TI30+sampling!TT30+sampling!UD30+sampling!UN30+sampling!UX30+sampling!VH30+sampling!VR30+sampling!WB30+sampling!WL30</f>
        <v>25</v>
      </c>
      <c r="C21" s="96">
        <f>sampling!C30+sampling!M30+sampling!W30+sampling!AG30+sampling!AQ30+sampling!BA30+sampling!BK30+sampling!BU30+sampling!CE30+sampling!CO30+sampling!CY30+sampling!DI30+sampling!DS30+sampling!EC30+sampling!EM30+sampling!EW30+sampling!FG30+sampling!FQ30+sampling!GA30+sampling!GK30+sampling!GU30+sampling!HE30+sampling!HO30+sampling!HY30+sampling!II30+sampling!JD30+sampling!JN30+sampling!JX30+sampling!KH30+sampling!KR30+sampling!LB30+sampling!LL30+sampling!LV30+sampling!MF30+sampling!MP30+sampling!MZ30+sampling!NJ30+sampling!NT30+sampling!OD30+sampling!ON30+sampling!OY30+sampling!PJ30+sampling!PU30+sampling!QF30+sampling!QQ30+sampling!RB30+sampling!RL30+sampling!RV30+sampling!SF30+sampling!SP30+sampling!SZ30+sampling!TJ30+sampling!TU30+sampling!UE30+sampling!UO30+sampling!UY30+sampling!VI30+sampling!VS30+sampling!WC30+sampling!WM30</f>
        <v>33</v>
      </c>
      <c r="D21" s="96">
        <f>sampling!D30+sampling!N30+sampling!X30+sampling!AH30+sampling!AR30+sampling!BB30+sampling!BL30+sampling!BV30+sampling!CF30+sampling!CP30+sampling!CZ30+sampling!DJ30+sampling!DT30+sampling!ED30+sampling!EN30+sampling!EX30+sampling!FH30+sampling!FR30+sampling!GB30+sampling!GL30+sampling!GV30+sampling!HF30+sampling!HP30+sampling!HZ30+sampling!IJ30+sampling!JE30+sampling!JO30+sampling!JY30+sampling!KI30+sampling!KS30+sampling!LC30+sampling!LM30+sampling!LW30+sampling!MG30+sampling!MQ30+sampling!NA30+sampling!NK30+sampling!NU30+sampling!OE30+sampling!OO30+sampling!OZ30+sampling!PK30+sampling!PV30+sampling!QG30+sampling!QR30+sampling!RC30+sampling!RM30+sampling!RW30+sampling!SG30+sampling!SQ30+sampling!TA30+sampling!TK30+sampling!TV30+sampling!UF30+sampling!UP30+sampling!UZ30+sampling!VJ30+sampling!VT30+sampling!WD30+sampling!WN30</f>
        <v>524</v>
      </c>
      <c r="E21" s="96">
        <f>sampling!E30+sampling!O30+sampling!Y30+sampling!AI30+sampling!AS30+sampling!BC30+sampling!BM30+sampling!BW30+sampling!CG30+sampling!CQ30+sampling!DA30+sampling!DK30+sampling!DU30+sampling!EE30+sampling!EO30+sampling!EY30+sampling!FI30+sampling!FS30+sampling!GC30+sampling!GM30+sampling!GW30+sampling!HG30+sampling!HQ30+sampling!IA30+sampling!IK30+sampling!JF30+sampling!JP30+sampling!JZ30+sampling!KJ30+sampling!KT30+sampling!LD30+sampling!LN30+sampling!LX30+sampling!MH30+sampling!MR30+sampling!NB30+sampling!NL30+sampling!NV30+sampling!OF30+sampling!OP30+sampling!PA30+sampling!PL30+sampling!PW30+sampling!QH30+sampling!QS30+sampling!RD30+sampling!RN30+sampling!RX30+sampling!SH30+sampling!SR30+sampling!TB30+sampling!TL30+sampling!TW30+sampling!UG30+sampling!UQ30+sampling!VA30+sampling!VK30+sampling!VU30+sampling!WE30+sampling!WO30</f>
        <v>2</v>
      </c>
    </row>
    <row r="22" spans="1:5" x14ac:dyDescent="0.3">
      <c r="A22" s="13" t="s">
        <v>150</v>
      </c>
      <c r="B22" s="96">
        <f>sampling!B31+sampling!L31+sampling!V31+sampling!AF31+sampling!AP31+sampling!AZ31+sampling!BJ31+sampling!BT31+sampling!CD31+sampling!CN31+sampling!CX31+sampling!DH31+sampling!DR31+sampling!EB31+sampling!EL31+sampling!EV31+sampling!FF31+sampling!FP31+sampling!FZ31+sampling!GJ31+sampling!GT31+sampling!HD31+sampling!HN31+sampling!HX31+sampling!IH31+sampling!JC31+sampling!JM31+sampling!JW31+sampling!KG31+sampling!KQ31+sampling!LA31+sampling!LK31+sampling!LU31+sampling!ME31+sampling!MO31+sampling!MY31+sampling!NI31+sampling!NS31+sampling!OC31+sampling!OM31+sampling!OX31+sampling!PI31+sampling!PT31+sampling!QE31+sampling!QP31+sampling!RA31+sampling!RK31+sampling!RU31+sampling!SE31+sampling!SO31+sampling!SY31+sampling!TI31+sampling!TT31+sampling!UD31+sampling!UN31+sampling!UX31+sampling!VH31+sampling!VR31+sampling!WB31+sampling!WL31</f>
        <v>42</v>
      </c>
      <c r="C22" s="96">
        <f>sampling!C31+sampling!M31+sampling!W31+sampling!AG31+sampling!AQ31+sampling!BA31+sampling!BK31+sampling!BU31+sampling!CE31+sampling!CO31+sampling!CY31+sampling!DI31+sampling!DS31+sampling!EC31+sampling!EM31+sampling!EW31+sampling!FG31+sampling!FQ31+sampling!GA31+sampling!GK31+sampling!GU31+sampling!HE31+sampling!HO31+sampling!HY31+sampling!II31+sampling!JD31+sampling!JN31+sampling!JX31+sampling!KH31+sampling!KR31+sampling!LB31+sampling!LL31+sampling!LV31+sampling!MF31+sampling!MP31+sampling!MZ31+sampling!NJ31+sampling!NT31+sampling!OD31+sampling!ON31+sampling!OY31+sampling!PJ31+sampling!PU31+sampling!QF31+sampling!QQ31+sampling!RB31+sampling!RL31+sampling!RV31+sampling!SF31+sampling!SP31+sampling!SZ31+sampling!TJ31+sampling!TU31+sampling!UE31+sampling!UO31+sampling!UY31+sampling!VI31+sampling!VS31+sampling!WC31+sampling!WM31</f>
        <v>48</v>
      </c>
      <c r="D22" s="96">
        <f>sampling!D31+sampling!N31+sampling!X31+sampling!AH31+sampling!AR31+sampling!BB31+sampling!BL31+sampling!BV31+sampling!CF31+sampling!CP31+sampling!CZ31+sampling!DJ31+sampling!DT31+sampling!ED31+sampling!EN31+sampling!EX31+sampling!FH31+sampling!FR31+sampling!GB31+sampling!GL31+sampling!GV31+sampling!HF31+sampling!HP31+sampling!HZ31+sampling!IJ31+sampling!JE31+sampling!JO31+sampling!JY31+sampling!KI31+sampling!KS31+sampling!LC31+sampling!LM31+sampling!LW31+sampling!MG31+sampling!MQ31+sampling!NA31+sampling!NK31+sampling!NU31+sampling!OE31+sampling!OO31+sampling!OZ31+sampling!PK31+sampling!PV31+sampling!QG31+sampling!QR31+sampling!RC31+sampling!RM31+sampling!RW31+sampling!SG31+sampling!SQ31+sampling!TA31+sampling!TK31+sampling!TV31+sampling!UF31+sampling!UP31+sampling!UZ31+sampling!VJ31+sampling!VT31+sampling!WD31+sampling!WN31</f>
        <v>447</v>
      </c>
      <c r="E22" s="96">
        <f>sampling!E31+sampling!O31+sampling!Y31+sampling!AI31+sampling!AS31+sampling!BC31+sampling!BM31+sampling!BW31+sampling!CG31+sampling!CQ31+sampling!DA31+sampling!DK31+sampling!DU31+sampling!EE31+sampling!EO31+sampling!EY31+sampling!FI31+sampling!FS31+sampling!GC31+sampling!GM31+sampling!GW31+sampling!HG31+sampling!HQ31+sampling!IA31+sampling!IK31+sampling!JF31+sampling!JP31+sampling!JZ31+sampling!KJ31+sampling!KT31+sampling!LD31+sampling!LN31+sampling!LX31+sampling!MH31+sampling!MR31+sampling!NB31+sampling!NL31+sampling!NV31+sampling!OF31+sampling!OP31+sampling!PA31+sampling!PL31+sampling!PW31+sampling!QH31+sampling!QS31+sampling!RD31+sampling!RN31+sampling!RX31+sampling!SH31+sampling!SR31+sampling!TB31+sampling!TL31+sampling!TW31+sampling!UG31+sampling!UQ31+sampling!VA31+sampling!VK31+sampling!VU31+sampling!WE31+sampling!WO31</f>
        <v>0</v>
      </c>
    </row>
    <row r="23" spans="1:5" x14ac:dyDescent="0.3">
      <c r="A23" s="13" t="s">
        <v>151</v>
      </c>
      <c r="B23" s="96">
        <f>sampling!B32+sampling!L32+sampling!V32+sampling!AF32+sampling!AP32+sampling!AZ32+sampling!BJ32+sampling!BT32+sampling!CD32+sampling!CN32+sampling!CX32+sampling!DH32+sampling!DR32+sampling!EB32+sampling!EL32+sampling!EV32+sampling!FF32+sampling!FP32+sampling!FZ32+sampling!GJ32+sampling!GT32+sampling!HD32+sampling!HN32+sampling!HX32+sampling!IH32+sampling!JC32+sampling!JM32+sampling!JW32+sampling!KG32+sampling!KQ32+sampling!LA32+sampling!LK32+sampling!LU32+sampling!ME32+sampling!MO32+sampling!MY32+sampling!NI32+sampling!NS32+sampling!OC32+sampling!OM32+sampling!OX32+sampling!PI32+sampling!PT32+sampling!QE32+sampling!QP32+sampling!RA32+sampling!RK32+sampling!RU32+sampling!SE32+sampling!SO32+sampling!SY32+sampling!TI32+sampling!TT32+sampling!UD32+sampling!UN32+sampling!UX32+sampling!VH32+sampling!VR32+sampling!WB32+sampling!WL32</f>
        <v>37</v>
      </c>
      <c r="C23" s="96">
        <f>sampling!C32+sampling!M32+sampling!W32+sampling!AG32+sampling!AQ32+sampling!BA32+sampling!BK32+sampling!BU32+sampling!CE32+sampling!CO32+sampling!CY32+sampling!DI32+sampling!DS32+sampling!EC32+sampling!EM32+sampling!EW32+sampling!FG32+sampling!FQ32+sampling!GA32+sampling!GK32+sampling!GU32+sampling!HE32+sampling!HO32+sampling!HY32+sampling!II32+sampling!JD32+sampling!JN32+sampling!JX32+sampling!KH32+sampling!KR32+sampling!LB32+sampling!LL32+sampling!LV32+sampling!MF32+sampling!MP32+sampling!MZ32+sampling!NJ32+sampling!NT32+sampling!OD32+sampling!ON32+sampling!OY32+sampling!PJ32+sampling!PU32+sampling!QF32+sampling!QQ32+sampling!RB32+sampling!RL32+sampling!RV32+sampling!SF32+sampling!SP32+sampling!SZ32+sampling!TJ32+sampling!TU32+sampling!UE32+sampling!UO32+sampling!UY32+sampling!VI32+sampling!VS32+sampling!WC32+sampling!WM32</f>
        <v>50</v>
      </c>
      <c r="D23" s="96">
        <f>sampling!D32+sampling!N32+sampling!X32+sampling!AH32+sampling!AR32+sampling!BB32+sampling!BL32+sampling!BV32+sampling!CF32+sampling!CP32+sampling!CZ32+sampling!DJ32+sampling!DT32+sampling!ED32+sampling!EN32+sampling!EX32+sampling!FH32+sampling!FR32+sampling!GB32+sampling!GL32+sampling!GV32+sampling!HF32+sampling!HP32+sampling!HZ32+sampling!IJ32+sampling!JE32+sampling!JO32+sampling!JY32+sampling!KI32+sampling!KS32+sampling!LC32+sampling!LM32+sampling!LW32+sampling!MG32+sampling!MQ32+sampling!NA32+sampling!NK32+sampling!NU32+sampling!OE32+sampling!OO32+sampling!OZ32+sampling!PK32+sampling!PV32+sampling!QG32+sampling!QR32+sampling!RC32+sampling!RM32+sampling!RW32+sampling!SG32+sampling!SQ32+sampling!TA32+sampling!TK32+sampling!TV32+sampling!UF32+sampling!UP32+sampling!UZ32+sampling!VJ32+sampling!VT32+sampling!WD32+sampling!WN32</f>
        <v>278</v>
      </c>
      <c r="E23" s="96">
        <f>sampling!E32+sampling!O32+sampling!Y32+sampling!AI32+sampling!AS32+sampling!BC32+sampling!BM32+sampling!BW32+sampling!CG32+sampling!CQ32+sampling!DA32+sampling!DK32+sampling!DU32+sampling!EE32+sampling!EO32+sampling!EY32+sampling!FI32+sampling!FS32+sampling!GC32+sampling!GM32+sampling!GW32+sampling!HG32+sampling!HQ32+sampling!IA32+sampling!IK32+sampling!JF32+sampling!JP32+sampling!JZ32+sampling!KJ32+sampling!KT32+sampling!LD32+sampling!LN32+sampling!LX32+sampling!MH32+sampling!MR32+sampling!NB32+sampling!NL32+sampling!NV32+sampling!OF32+sampling!OP32+sampling!PA32+sampling!PL32+sampling!PW32+sampling!QH32+sampling!QS32+sampling!RD32+sampling!RN32+sampling!RX32+sampling!SH32+sampling!SR32+sampling!TB32+sampling!TL32+sampling!TW32+sampling!UG32+sampling!UQ32+sampling!VA32+sampling!VK32+sampling!VU32+sampling!WE32+sampling!WO32</f>
        <v>0</v>
      </c>
    </row>
    <row r="24" spans="1:5" x14ac:dyDescent="0.3">
      <c r="A24" s="13" t="s">
        <v>152</v>
      </c>
      <c r="B24" s="96">
        <f>sampling!B33+sampling!L33+sampling!V33+sampling!AF33+sampling!AP33+sampling!AZ33+sampling!BJ33+sampling!BT33+sampling!CD33+sampling!CN33+sampling!CX33+sampling!DH33+sampling!DR33+sampling!EB33+sampling!EL33+sampling!EV33+sampling!FF33+sampling!FP33+sampling!FZ33+sampling!GJ33+sampling!GT33+sampling!HD33+sampling!HN33+sampling!HX33+sampling!IH33+sampling!JC33+sampling!JM33+sampling!JW33+sampling!KG33+sampling!KQ33+sampling!LA33+sampling!LK33+sampling!LU33+sampling!ME33+sampling!MO33+sampling!MY33+sampling!NI33+sampling!NS33+sampling!OC33+sampling!OM33+sampling!OX33+sampling!PI33+sampling!PT33+sampling!QE33+sampling!QP33+sampling!RA33+sampling!RK33+sampling!RU33+sampling!SE33+sampling!SO33+sampling!SY33+sampling!TI33+sampling!TT33+sampling!UD33+sampling!UN33+sampling!UX33+sampling!VH33+sampling!VR33+sampling!WB33+sampling!WL33</f>
        <v>24</v>
      </c>
      <c r="C24" s="96">
        <f>sampling!C33+sampling!M33+sampling!W33+sampling!AG33+sampling!AQ33+sampling!BA33+sampling!BK33+sampling!BU33+sampling!CE33+sampling!CO33+sampling!CY33+sampling!DI33+sampling!DS33+sampling!EC33+sampling!EM33+sampling!EW33+sampling!FG33+sampling!FQ33+sampling!GA33+sampling!GK33+sampling!GU33+sampling!HE33+sampling!HO33+sampling!HY33+sampling!II33+sampling!JD33+sampling!JN33+sampling!JX33+sampling!KH33+sampling!KR33+sampling!LB33+sampling!LL33+sampling!LV33+sampling!MF33+sampling!MP33+sampling!MZ33+sampling!NJ33+sampling!NT33+sampling!OD33+sampling!ON33+sampling!OY33+sampling!PJ33+sampling!PU33+sampling!QF33+sampling!QQ33+sampling!RB33+sampling!RL33+sampling!RV33+sampling!SF33+sampling!SP33+sampling!SZ33+sampling!TJ33+sampling!TU33+sampling!UE33+sampling!UO33+sampling!UY33+sampling!VI33+sampling!VS33+sampling!WC33+sampling!WM33</f>
        <v>41</v>
      </c>
      <c r="D24" s="96">
        <f>sampling!D33+sampling!N33+sampling!X33+sampling!AH33+sampling!AR33+sampling!BB33+sampling!BL33+sampling!BV33+sampling!CF33+sampling!CP33+sampling!CZ33+sampling!DJ33+sampling!DT33+sampling!ED33+sampling!EN33+sampling!EX33+sampling!FH33+sampling!FR33+sampling!GB33+sampling!GL33+sampling!GV33+sampling!HF33+sampling!HP33+sampling!HZ33+sampling!IJ33+sampling!JE33+sampling!JO33+sampling!JY33+sampling!KI33+sampling!KS33+sampling!LC33+sampling!LM33+sampling!LW33+sampling!MG33+sampling!MQ33+sampling!NA33+sampling!NK33+sampling!NU33+sampling!OE33+sampling!OO33+sampling!OZ33+sampling!PK33+sampling!PV33+sampling!QG33+sampling!QR33+sampling!RC33+sampling!RM33+sampling!RW33+sampling!SG33+sampling!SQ33+sampling!TA33+sampling!TK33+sampling!TV33+sampling!UF33+sampling!UP33+sampling!UZ33+sampling!VJ33+sampling!VT33+sampling!WD33+sampling!WN33</f>
        <v>320</v>
      </c>
      <c r="E24" s="96">
        <f>sampling!E33+sampling!O33+sampling!Y33+sampling!AI33+sampling!AS33+sampling!BC33+sampling!BM33+sampling!BW33+sampling!CG33+sampling!CQ33+sampling!DA33+sampling!DK33+sampling!DU33+sampling!EE33+sampling!EO33+sampling!EY33+sampling!FI33+sampling!FS33+sampling!GC33+sampling!GM33+sampling!GW33+sampling!HG33+sampling!HQ33+sampling!IA33+sampling!IK33+sampling!JF33+sampling!JP33+sampling!JZ33+sampling!KJ33+sampling!KT33+sampling!LD33+sampling!LN33+sampling!LX33+sampling!MH33+sampling!MR33+sampling!NB33+sampling!NL33+sampling!NV33+sampling!OF33+sampling!OP33+sampling!PA33+sampling!PL33+sampling!PW33+sampling!QH33+sampling!QS33+sampling!RD33+sampling!RN33+sampling!RX33+sampling!SH33+sampling!SR33+sampling!TB33+sampling!TL33+sampling!TW33+sampling!UG33+sampling!UQ33+sampling!VA33+sampling!VK33+sampling!VU33+sampling!WE33+sampling!WO33</f>
        <v>0</v>
      </c>
    </row>
    <row r="25" spans="1:5" x14ac:dyDescent="0.3">
      <c r="A25" s="13" t="s">
        <v>153</v>
      </c>
      <c r="B25" s="96">
        <f>sampling!B34+sampling!L34+sampling!V34+sampling!AF34+sampling!AP34+sampling!AZ34+sampling!BJ34+sampling!BT34+sampling!CD34+sampling!CN34+sampling!CX34+sampling!DH34+sampling!DR34+sampling!EB34+sampling!EL34+sampling!EV34+sampling!FF34+sampling!FP34+sampling!FZ34+sampling!GJ34+sampling!GT34+sampling!HD34+sampling!HN34+sampling!HX34+sampling!IH34+sampling!JC34+sampling!JM34+sampling!JW34+sampling!KG34+sampling!KQ34+sampling!LA34+sampling!LK34+sampling!LU34+sampling!ME34+sampling!MO34+sampling!MY34+sampling!NI34+sampling!NS34+sampling!OC34+sampling!OM34+sampling!OX34+sampling!PI34+sampling!PT34+sampling!QE34+sampling!QP34+sampling!RA34+sampling!RK34+sampling!RU34+sampling!SE34+sampling!SO34+sampling!SY34+sampling!TI34+sampling!TT34+sampling!UD34+sampling!UN34+sampling!UX34+sampling!VH34+sampling!VR34+sampling!WB34+sampling!WL34</f>
        <v>35</v>
      </c>
      <c r="C25" s="96">
        <f>sampling!C34+sampling!M34+sampling!W34+sampling!AG34+sampling!AQ34+sampling!BA34+sampling!BK34+sampling!BU34+sampling!CE34+sampling!CO34+sampling!CY34+sampling!DI34+sampling!DS34+sampling!EC34+sampling!EM34+sampling!EW34+sampling!FG34+sampling!FQ34+sampling!GA34+sampling!GK34+sampling!GU34+sampling!HE34+sampling!HO34+sampling!HY34+sampling!II34+sampling!JD34+sampling!JN34+sampling!JX34+sampling!KH34+sampling!KR34+sampling!LB34+sampling!LL34+sampling!LV34+sampling!MF34+sampling!MP34+sampling!MZ34+sampling!NJ34+sampling!NT34+sampling!OD34+sampling!ON34+sampling!OY34+sampling!PJ34+sampling!PU34+sampling!QF34+sampling!QQ34+sampling!RB34+sampling!RL34+sampling!RV34+sampling!SF34+sampling!SP34+sampling!SZ34+sampling!TJ34+sampling!TU34+sampling!UE34+sampling!UO34+sampling!UY34+sampling!VI34+sampling!VS34+sampling!WC34+sampling!WM34</f>
        <v>52</v>
      </c>
      <c r="D25" s="96">
        <f>sampling!D34+sampling!N34+sampling!X34+sampling!AH34+sampling!AR34+sampling!BB34+sampling!BL34+sampling!BV34+sampling!CF34+sampling!CP34+sampling!CZ34+sampling!DJ34+sampling!DT34+sampling!ED34+sampling!EN34+sampling!EX34+sampling!FH34+sampling!FR34+sampling!GB34+sampling!GL34+sampling!GV34+sampling!HF34+sampling!HP34+sampling!HZ34+sampling!IJ34+sampling!JE34+sampling!JO34+sampling!JY34+sampling!KI34+sampling!KS34+sampling!LC34+sampling!LM34+sampling!LW34+sampling!MG34+sampling!MQ34+sampling!NA34+sampling!NK34+sampling!NU34+sampling!OE34+sampling!OO34+sampling!OZ34+sampling!PK34+sampling!PV34+sampling!QG34+sampling!QR34+sampling!RC34+sampling!RM34+sampling!RW34+sampling!SG34+sampling!SQ34+sampling!TA34+sampling!TK34+sampling!TV34+sampling!UF34+sampling!UP34+sampling!UZ34+sampling!VJ34+sampling!VT34+sampling!WD34+sampling!WN34</f>
        <v>208</v>
      </c>
      <c r="E25" s="96">
        <f>sampling!E34+sampling!O34+sampling!Y34+sampling!AI34+sampling!AS34+sampling!BC34+sampling!BM34+sampling!BW34+sampling!CG34+sampling!CQ34+sampling!DA34+sampling!DK34+sampling!DU34+sampling!EE34+sampling!EO34+sampling!EY34+sampling!FI34+sampling!FS34+sampling!GC34+sampling!GM34+sampling!GW34+sampling!HG34+sampling!HQ34+sampling!IA34+sampling!IK34+sampling!JF34+sampling!JP34+sampling!JZ34+sampling!KJ34+sampling!KT34+sampling!LD34+sampling!LN34+sampling!LX34+sampling!MH34+sampling!MR34+sampling!NB34+sampling!NL34+sampling!NV34+sampling!OF34+sampling!OP34+sampling!PA34+sampling!PL34+sampling!PW34+sampling!QH34+sampling!QS34+sampling!RD34+sampling!RN34+sampling!RX34+sampling!SH34+sampling!SR34+sampling!TB34+sampling!TL34+sampling!TW34+sampling!UG34+sampling!UQ34+sampling!VA34+sampling!VK34+sampling!VU34+sampling!WE34+sampling!WO34</f>
        <v>0</v>
      </c>
    </row>
    <row r="26" spans="1:5" x14ac:dyDescent="0.3">
      <c r="A26" s="13" t="s">
        <v>154</v>
      </c>
      <c r="B26" s="96">
        <f>sampling!B35+sampling!L35+sampling!V35+sampling!AF35+sampling!AP35+sampling!AZ35+sampling!BJ35+sampling!BT35+sampling!CD35+sampling!CN35+sampling!CX35+sampling!DH35+sampling!DR35+sampling!EB35+sampling!EL35+sampling!EV35+sampling!FF35+sampling!FP35+sampling!FZ35+sampling!GJ35+sampling!GT35+sampling!HD35+sampling!HN35+sampling!HX35+sampling!IH35+sampling!JC35+sampling!JM35+sampling!JW35+sampling!KG35+sampling!KQ35+sampling!LA35+sampling!LK35+sampling!LU35+sampling!ME35+sampling!MO35+sampling!MY35+sampling!NI35+sampling!NS35+sampling!OC35+sampling!OM35+sampling!OX35+sampling!PI35+sampling!PT35+sampling!QE35+sampling!QP35+sampling!RA35+sampling!RK35+sampling!RU35+sampling!SE35+sampling!SO35+sampling!SY35+sampling!TI35+sampling!TT35+sampling!UD35+sampling!UN35+sampling!UX35+sampling!VH35+sampling!VR35+sampling!WB35+sampling!WL35</f>
        <v>30</v>
      </c>
      <c r="C26" s="96">
        <f>sampling!C35+sampling!M35+sampling!W35+sampling!AG35+sampling!AQ35+sampling!BA35+sampling!BK35+sampling!BU35+sampling!CE35+sampling!CO35+sampling!CY35+sampling!DI35+sampling!DS35+sampling!EC35+sampling!EM35+sampling!EW35+sampling!FG35+sampling!FQ35+sampling!GA35+sampling!GK35+sampling!GU35+sampling!HE35+sampling!HO35+sampling!HY35+sampling!II35+sampling!JD35+sampling!JN35+sampling!JX35+sampling!KH35+sampling!KR35+sampling!LB35+sampling!LL35+sampling!LV35+sampling!MF35+sampling!MP35+sampling!MZ35+sampling!NJ35+sampling!NT35+sampling!OD35+sampling!ON35+sampling!OY35+sampling!PJ35+sampling!PU35+sampling!QF35+sampling!QQ35+sampling!RB35+sampling!RL35+sampling!RV35+sampling!SF35+sampling!SP35+sampling!SZ35+sampling!TJ35+sampling!TU35+sampling!UE35+sampling!UO35+sampling!UY35+sampling!VI35+sampling!VS35+sampling!WC35+sampling!WM35</f>
        <v>48</v>
      </c>
      <c r="D26" s="96">
        <f>sampling!D35+sampling!N35+sampling!X35+sampling!AH35+sampling!AR35+sampling!BB35+sampling!BL35+sampling!BV35+sampling!CF35+sampling!CP35+sampling!CZ35+sampling!DJ35+sampling!DT35+sampling!ED35+sampling!EN35+sampling!EX35+sampling!FH35+sampling!FR35+sampling!GB35+sampling!GL35+sampling!GV35+sampling!HF35+sampling!HP35+sampling!HZ35+sampling!IJ35+sampling!JE35+sampling!JO35+sampling!JY35+sampling!KI35+sampling!KS35+sampling!LC35+sampling!LM35+sampling!LW35+sampling!MG35+sampling!MQ35+sampling!NA35+sampling!NK35+sampling!NU35+sampling!OE35+sampling!OO35+sampling!OZ35+sampling!PK35+sampling!PV35+sampling!QG35+sampling!QR35+sampling!RC35+sampling!RM35+sampling!RW35+sampling!SG35+sampling!SQ35+sampling!TA35+sampling!TK35+sampling!TV35+sampling!UF35+sampling!UP35+sampling!UZ35+sampling!VJ35+sampling!VT35+sampling!WD35+sampling!WN35</f>
        <v>177</v>
      </c>
      <c r="E26" s="96">
        <f>sampling!E35+sampling!O35+sampling!Y35+sampling!AI35+sampling!AS35+sampling!BC35+sampling!BM35+sampling!BW35+sampling!CG35+sampling!CQ35+sampling!DA35+sampling!DK35+sampling!DU35+sampling!EE35+sampling!EO35+sampling!EY35+sampling!FI35+sampling!FS35+sampling!GC35+sampling!GM35+sampling!GW35+sampling!HG35+sampling!HQ35+sampling!IA35+sampling!IK35+sampling!JF35+sampling!JP35+sampling!JZ35+sampling!KJ35+sampling!KT35+sampling!LD35+sampling!LN35+sampling!LX35+sampling!MH35+sampling!MR35+sampling!NB35+sampling!NL35+sampling!NV35+sampling!OF35+sampling!OP35+sampling!PA35+sampling!PL35+sampling!PW35+sampling!QH35+sampling!QS35+sampling!RD35+sampling!RN35+sampling!RX35+sampling!SH35+sampling!SR35+sampling!TB35+sampling!TL35+sampling!TW35+sampling!UG35+sampling!UQ35+sampling!VA35+sampling!VK35+sampling!VU35+sampling!WE35+sampling!WO35</f>
        <v>0</v>
      </c>
    </row>
    <row r="27" spans="1:5" x14ac:dyDescent="0.3">
      <c r="A27" s="13" t="s">
        <v>155</v>
      </c>
      <c r="B27" s="96">
        <f>sampling!B36+sampling!L36+sampling!V36+sampling!AF36+sampling!AP36+sampling!AZ36+sampling!BJ36+sampling!BT36+sampling!CD36+sampling!CN36+sampling!CX36+sampling!DH36+sampling!DR36+sampling!EB36+sampling!EL36+sampling!EV36+sampling!FF36+sampling!FP36+sampling!FZ36+sampling!GJ36+sampling!GT36+sampling!HD36+sampling!HN36+sampling!HX36+sampling!IH36+sampling!JC36+sampling!JM36+sampling!JW36+sampling!KG36+sampling!KQ36+sampling!LA36+sampling!LK36+sampling!LU36+sampling!ME36+sampling!MO36+sampling!MY36+sampling!NI36+sampling!NS36+sampling!OC36+sampling!OM36+sampling!OX36+sampling!PI36+sampling!PT36+sampling!QE36+sampling!QP36+sampling!RA36+sampling!RK36+sampling!RU36+sampling!SE36+sampling!SO36+sampling!SY36+sampling!TI36+sampling!TT36+sampling!UD36+sampling!UN36+sampling!UX36+sampling!VH36+sampling!VR36+sampling!WB36+sampling!WL36</f>
        <v>34</v>
      </c>
      <c r="C27" s="96">
        <f>sampling!C36+sampling!M36+sampling!W36+sampling!AG36+sampling!AQ36+sampling!BA36+sampling!BK36+sampling!BU36+sampling!CE36+sampling!CO36+sampling!CY36+sampling!DI36+sampling!DS36+sampling!EC36+sampling!EM36+sampling!EW36+sampling!FG36+sampling!FQ36+sampling!GA36+sampling!GK36+sampling!GU36+sampling!HE36+sampling!HO36+sampling!HY36+sampling!II36+sampling!JD36+sampling!JN36+sampling!JX36+sampling!KH36+sampling!KR36+sampling!LB36+sampling!LL36+sampling!LV36+sampling!MF36+sampling!MP36+sampling!MZ36+sampling!NJ36+sampling!NT36+sampling!OD36+sampling!ON36+sampling!OY36+sampling!PJ36+sampling!PU36+sampling!QF36+sampling!QQ36+sampling!RB36+sampling!RL36+sampling!RV36+sampling!SF36+sampling!SP36+sampling!SZ36+sampling!TJ36+sampling!TU36+sampling!UE36+sampling!UO36+sampling!UY36+sampling!VI36+sampling!VS36+sampling!WC36+sampling!WM36</f>
        <v>33</v>
      </c>
      <c r="D27" s="96">
        <f>sampling!D36+sampling!N36+sampling!X36+sampling!AH36+sampling!AR36+sampling!BB36+sampling!BL36+sampling!BV36+sampling!CF36+sampling!CP36+sampling!CZ36+sampling!DJ36+sampling!DT36+sampling!ED36+sampling!EN36+sampling!EX36+sampling!FH36+sampling!FR36+sampling!GB36+sampling!GL36+sampling!GV36+sampling!HF36+sampling!HP36+sampling!HZ36+sampling!IJ36+sampling!JE36+sampling!JO36+sampling!JY36+sampling!KI36+sampling!KS36+sampling!LC36+sampling!LM36+sampling!LW36+sampling!MG36+sampling!MQ36+sampling!NA36+sampling!NK36+sampling!NU36+sampling!OE36+sampling!OO36+sampling!OZ36+sampling!PK36+sampling!PV36+sampling!QG36+sampling!QR36+sampling!RC36+sampling!RM36+sampling!RW36+sampling!SG36+sampling!SQ36+sampling!TA36+sampling!TK36+sampling!TV36+sampling!UF36+sampling!UP36+sampling!UZ36+sampling!VJ36+sampling!VT36+sampling!WD36+sampling!WN36</f>
        <v>201</v>
      </c>
      <c r="E27" s="96">
        <f>sampling!E36+sampling!O36+sampling!Y36+sampling!AI36+sampling!AS36+sampling!BC36+sampling!BM36+sampling!BW36+sampling!CG36+sampling!CQ36+sampling!DA36+sampling!DK36+sampling!DU36+sampling!EE36+sampling!EO36+sampling!EY36+sampling!FI36+sampling!FS36+sampling!GC36+sampling!GM36+sampling!GW36+sampling!HG36+sampling!HQ36+sampling!IA36+sampling!IK36+sampling!JF36+sampling!JP36+sampling!JZ36+sampling!KJ36+sampling!KT36+sampling!LD36+sampling!LN36+sampling!LX36+sampling!MH36+sampling!MR36+sampling!NB36+sampling!NL36+sampling!NV36+sampling!OF36+sampling!OP36+sampling!PA36+sampling!PL36+sampling!PW36+sampling!QH36+sampling!QS36+sampling!RD36+sampling!RN36+sampling!RX36+sampling!SH36+sampling!SR36+sampling!TB36+sampling!TL36+sampling!TW36+sampling!UG36+sampling!UQ36+sampling!VA36+sampling!VK36+sampling!VU36+sampling!WE36+sampling!WO36</f>
        <v>0</v>
      </c>
    </row>
    <row r="28" spans="1:5" x14ac:dyDescent="0.3">
      <c r="A28" s="13" t="s">
        <v>156</v>
      </c>
      <c r="B28" s="96">
        <f>sampling!B37+sampling!L37+sampling!V37+sampling!AF37+sampling!AP37+sampling!AZ37+sampling!BJ37+sampling!BT37+sampling!CD37+sampling!CN37+sampling!CX37+sampling!DH37+sampling!DR37+sampling!EB37+sampling!EL37+sampling!EV37+sampling!FF37+sampling!FP37+sampling!FZ37+sampling!GJ37+sampling!GT37+sampling!HD37+sampling!HN37+sampling!HX37+sampling!IH37+sampling!JC37+sampling!JM37+sampling!JW37+sampling!KG37+sampling!KQ37+sampling!LA37+sampling!LK37+sampling!LU37+sampling!ME37+sampling!MO37+sampling!MY37+sampling!NI37+sampling!NS37+sampling!OC37+sampling!OM37+sampling!OX37+sampling!PI37+sampling!PT37+sampling!QE37+sampling!QP37+sampling!RA37+sampling!RK37+sampling!RU37+sampling!SE37+sampling!SO37+sampling!SY37+sampling!TI37+sampling!TT37+sampling!UD37+sampling!UN37+sampling!UX37+sampling!VH37+sampling!VR37+sampling!WB37+sampling!WL37</f>
        <v>16</v>
      </c>
      <c r="C28" s="96">
        <f>sampling!C37+sampling!M37+sampling!W37+sampling!AG37+sampling!AQ37+sampling!BA37+sampling!BK37+sampling!BU37+sampling!CE37+sampling!CO37+sampling!CY37+sampling!DI37+sampling!DS37+sampling!EC37+sampling!EM37+sampling!EW37+sampling!FG37+sampling!FQ37+sampling!GA37+sampling!GK37+sampling!GU37+sampling!HE37+sampling!HO37+sampling!HY37+sampling!II37+sampling!JD37+sampling!JN37+sampling!JX37+sampling!KH37+sampling!KR37+sampling!LB37+sampling!LL37+sampling!LV37+sampling!MF37+sampling!MP37+sampling!MZ37+sampling!NJ37+sampling!NT37+sampling!OD37+sampling!ON37+sampling!OY37+sampling!PJ37+sampling!PU37+sampling!QF37+sampling!QQ37+sampling!RB37+sampling!RL37+sampling!RV37+sampling!SF37+sampling!SP37+sampling!SZ37+sampling!TJ37+sampling!TU37+sampling!UE37+sampling!UO37+sampling!UY37+sampling!VI37+sampling!VS37+sampling!WC37+sampling!WM37</f>
        <v>33</v>
      </c>
      <c r="D28" s="96">
        <f>sampling!D37+sampling!N37+sampling!X37+sampling!AH37+sampling!AR37+sampling!BB37+sampling!BL37+sampling!BV37+sampling!CF37+sampling!CP37+sampling!CZ37+sampling!DJ37+sampling!DT37+sampling!ED37+sampling!EN37+sampling!EX37+sampling!FH37+sampling!FR37+sampling!GB37+sampling!GL37+sampling!GV37+sampling!HF37+sampling!HP37+sampling!HZ37+sampling!IJ37+sampling!JE37+sampling!JO37+sampling!JY37+sampling!KI37+sampling!KS37+sampling!LC37+sampling!LM37+sampling!LW37+sampling!MG37+sampling!MQ37+sampling!NA37+sampling!NK37+sampling!NU37+sampling!OE37+sampling!OO37+sampling!OZ37+sampling!PK37+sampling!PV37+sampling!QG37+sampling!QR37+sampling!RC37+sampling!RM37+sampling!RW37+sampling!SG37+sampling!SQ37+sampling!TA37+sampling!TK37+sampling!TV37+sampling!UF37+sampling!UP37+sampling!UZ37+sampling!VJ37+sampling!VT37+sampling!WD37+sampling!WN37</f>
        <v>122</v>
      </c>
      <c r="E28" s="96">
        <f>sampling!E37+sampling!O37+sampling!Y37+sampling!AI37+sampling!AS37+sampling!BC37+sampling!BM37+sampling!BW37+sampling!CG37+sampling!CQ37+sampling!DA37+sampling!DK37+sampling!DU37+sampling!EE37+sampling!EO37+sampling!EY37+sampling!FI37+sampling!FS37+sampling!GC37+sampling!GM37+sampling!GW37+sampling!HG37+sampling!HQ37+sampling!IA37+sampling!IK37+sampling!JF37+sampling!JP37+sampling!JZ37+sampling!KJ37+sampling!KT37+sampling!LD37+sampling!LN37+sampling!LX37+sampling!MH37+sampling!MR37+sampling!NB37+sampling!NL37+sampling!NV37+sampling!OF37+sampling!OP37+sampling!PA37+sampling!PL37+sampling!PW37+sampling!QH37+sampling!QS37+sampling!RD37+sampling!RN37+sampling!RX37+sampling!SH37+sampling!SR37+sampling!TB37+sampling!TL37+sampling!TW37+sampling!UG37+sampling!UQ37+sampling!VA37+sampling!VK37+sampling!VU37+sampling!WE37+sampling!WO37</f>
        <v>0</v>
      </c>
    </row>
    <row r="29" spans="1:5" x14ac:dyDescent="0.3">
      <c r="A29" s="13" t="s">
        <v>157</v>
      </c>
      <c r="B29" s="96">
        <f>sampling!B38+sampling!L38+sampling!V38+sampling!AF38+sampling!AP38+sampling!AZ38+sampling!BJ38+sampling!BT38+sampling!CD38+sampling!CN38+sampling!CX38+sampling!DH38+sampling!DR38+sampling!EB38+sampling!EL38+sampling!EV38+sampling!FF38+sampling!FP38+sampling!FZ38+sampling!GJ38+sampling!GT38+sampling!HD38+sampling!HN38+sampling!HX38+sampling!IH38+sampling!JC38+sampling!JM38+sampling!JW38+sampling!KG38+sampling!KQ38+sampling!LA38+sampling!LK38+sampling!LU38+sampling!ME38+sampling!MO38+sampling!MY38+sampling!NI38+sampling!NS38+sampling!OC38+sampling!OM38+sampling!OX38+sampling!PI38+sampling!PT38+sampling!QE38+sampling!QP38+sampling!RA38+sampling!RK38+sampling!RU38+sampling!SE38+sampling!SO38+sampling!SY38+sampling!TI38+sampling!TT38+sampling!UD38+sampling!UN38+sampling!UX38+sampling!VH38+sampling!VR38+sampling!WB38+sampling!WL38</f>
        <v>18</v>
      </c>
      <c r="C29" s="96">
        <f>sampling!C38+sampling!M38+sampling!W38+sampling!AG38+sampling!AQ38+sampling!BA38+sampling!BK38+sampling!BU38+sampling!CE38+sampling!CO38+sampling!CY38+sampling!DI38+sampling!DS38+sampling!EC38+sampling!EM38+sampling!EW38+sampling!FG38+sampling!FQ38+sampling!GA38+sampling!GK38+sampling!GU38+sampling!HE38+sampling!HO38+sampling!HY38+sampling!II38+sampling!JD38+sampling!JN38+sampling!JX38+sampling!KH38+sampling!KR38+sampling!LB38+sampling!LL38+sampling!LV38+sampling!MF38+sampling!MP38+sampling!MZ38+sampling!NJ38+sampling!NT38+sampling!OD38+sampling!ON38+sampling!OY38+sampling!PJ38+sampling!PU38+sampling!QF38+sampling!QQ38+sampling!RB38+sampling!RL38+sampling!RV38+sampling!SF38+sampling!SP38+sampling!SZ38+sampling!TJ38+sampling!TU38+sampling!UE38+sampling!UO38+sampling!UY38+sampling!VI38+sampling!VS38+sampling!WC38+sampling!WM38</f>
        <v>27</v>
      </c>
      <c r="D29" s="96">
        <f>sampling!D38+sampling!N38+sampling!X38+sampling!AH38+sampling!AR38+sampling!BB38+sampling!BL38+sampling!BV38+sampling!CF38+sampling!CP38+sampling!CZ38+sampling!DJ38+sampling!DT38+sampling!ED38+sampling!EN38+sampling!EX38+sampling!FH38+sampling!FR38+sampling!GB38+sampling!GL38+sampling!GV38+sampling!HF38+sampling!HP38+sampling!HZ38+sampling!IJ38+sampling!JE38+sampling!JO38+sampling!JY38+sampling!KI38+sampling!KS38+sampling!LC38+sampling!LM38+sampling!LW38+sampling!MG38+sampling!MQ38+sampling!NA38+sampling!NK38+sampling!NU38+sampling!OE38+sampling!OO38+sampling!OZ38+sampling!PK38+sampling!PV38+sampling!QG38+sampling!QR38+sampling!RC38+sampling!RM38+sampling!RW38+sampling!SG38+sampling!SQ38+sampling!TA38+sampling!TK38+sampling!TV38+sampling!UF38+sampling!UP38+sampling!UZ38+sampling!VJ38+sampling!VT38+sampling!WD38+sampling!WN38</f>
        <v>88</v>
      </c>
      <c r="E29" s="96">
        <f>sampling!E38+sampling!O38+sampling!Y38+sampling!AI38+sampling!AS38+sampling!BC38+sampling!BM38+sampling!BW38+sampling!CG38+sampling!CQ38+sampling!DA38+sampling!DK38+sampling!DU38+sampling!EE38+sampling!EO38+sampling!EY38+sampling!FI38+sampling!FS38+sampling!GC38+sampling!GM38+sampling!GW38+sampling!HG38+sampling!HQ38+sampling!IA38+sampling!IK38+sampling!JF38+sampling!JP38+sampling!JZ38+sampling!KJ38+sampling!KT38+sampling!LD38+sampling!LN38+sampling!LX38+sampling!MH38+sampling!MR38+sampling!NB38+sampling!NL38+sampling!NV38+sampling!OF38+sampling!OP38+sampling!PA38+sampling!PL38+sampling!PW38+sampling!QH38+sampling!QS38+sampling!RD38+sampling!RN38+sampling!RX38+sampling!SH38+sampling!SR38+sampling!TB38+sampling!TL38+sampling!TW38+sampling!UG38+sampling!UQ38+sampling!VA38+sampling!VK38+sampling!VU38+sampling!WE38+sampling!WO38</f>
        <v>0</v>
      </c>
    </row>
    <row r="30" spans="1:5" x14ac:dyDescent="0.3">
      <c r="A30" s="13" t="s">
        <v>158</v>
      </c>
      <c r="B30" s="96">
        <f>sampling!B39+sampling!L39+sampling!V39+sampling!AF39+sampling!AP39+sampling!AZ39+sampling!BJ39+sampling!BT39+sampling!CD39+sampling!CN39+sampling!CX39+sampling!DH39+sampling!DR39+sampling!EB39+sampling!EL39+sampling!EV39+sampling!FF39+sampling!FP39+sampling!FZ39+sampling!GJ39+sampling!GT39+sampling!HD39+sampling!HN39+sampling!HX39+sampling!IH39+sampling!JC39+sampling!JM39+sampling!JW39+sampling!KG39+sampling!KQ39+sampling!LA39+sampling!LK39+sampling!LU39+sampling!ME39+sampling!MO39+sampling!MY39+sampling!NI39+sampling!NS39+sampling!OC39+sampling!OM39+sampling!OX39+sampling!PI39+sampling!PT39+sampling!QE39+sampling!QP39+sampling!RA39+sampling!RK39+sampling!RU39+sampling!SE39+sampling!SO39+sampling!SY39+sampling!TI39+sampling!TT39+sampling!UD39+sampling!UN39+sampling!UX39+sampling!VH39+sampling!VR39+sampling!WB39+sampling!WL39</f>
        <v>13</v>
      </c>
      <c r="C30" s="96">
        <f>sampling!C39+sampling!M39+sampling!W39+sampling!AG39+sampling!AQ39+sampling!BA39+sampling!BK39+sampling!BU39+sampling!CE39+sampling!CO39+sampling!CY39+sampling!DI39+sampling!DS39+sampling!EC39+sampling!EM39+sampling!EW39+sampling!FG39+sampling!FQ39+sampling!GA39+sampling!GK39+sampling!GU39+sampling!HE39+sampling!HO39+sampling!HY39+sampling!II39+sampling!JD39+sampling!JN39+sampling!JX39+sampling!KH39+sampling!KR39+sampling!LB39+sampling!LL39+sampling!LV39+sampling!MF39+sampling!MP39+sampling!MZ39+sampling!NJ39+sampling!NT39+sampling!OD39+sampling!ON39+sampling!OY39+sampling!PJ39+sampling!PU39+sampling!QF39+sampling!QQ39+sampling!RB39+sampling!RL39+sampling!RV39+sampling!SF39+sampling!SP39+sampling!SZ39+sampling!TJ39+sampling!TU39+sampling!UE39+sampling!UO39+sampling!UY39+sampling!VI39+sampling!VS39+sampling!WC39+sampling!WM39</f>
        <v>38</v>
      </c>
      <c r="D30" s="96">
        <f>sampling!D39+sampling!N39+sampling!X39+sampling!AH39+sampling!AR39+sampling!BB39+sampling!BL39+sampling!BV39+sampling!CF39+sampling!CP39+sampling!CZ39+sampling!DJ39+sampling!DT39+sampling!ED39+sampling!EN39+sampling!EX39+sampling!FH39+sampling!FR39+sampling!GB39+sampling!GL39+sampling!GV39+sampling!HF39+sampling!HP39+sampling!HZ39+sampling!IJ39+sampling!JE39+sampling!JO39+sampling!JY39+sampling!KI39+sampling!KS39+sampling!LC39+sampling!LM39+sampling!LW39+sampling!MG39+sampling!MQ39+sampling!NA39+sampling!NK39+sampling!NU39+sampling!OE39+sampling!OO39+sampling!OZ39+sampling!PK39+sampling!PV39+sampling!QG39+sampling!QR39+sampling!RC39+sampling!RM39+sampling!RW39+sampling!SG39+sampling!SQ39+sampling!TA39+sampling!TK39+sampling!TV39+sampling!UF39+sampling!UP39+sampling!UZ39+sampling!VJ39+sampling!VT39+sampling!WD39+sampling!WN39</f>
        <v>116</v>
      </c>
      <c r="E30" s="96">
        <f>sampling!E39+sampling!O39+sampling!Y39+sampling!AI39+sampling!AS39+sampling!BC39+sampling!BM39+sampling!BW39+sampling!CG39+sampling!CQ39+sampling!DA39+sampling!DK39+sampling!DU39+sampling!EE39+sampling!EO39+sampling!EY39+sampling!FI39+sampling!FS39+sampling!GC39+sampling!GM39+sampling!GW39+sampling!HG39+sampling!HQ39+sampling!IA39+sampling!IK39+sampling!JF39+sampling!JP39+sampling!JZ39+sampling!KJ39+sampling!KT39+sampling!LD39+sampling!LN39+sampling!LX39+sampling!MH39+sampling!MR39+sampling!NB39+sampling!NL39+sampling!NV39+sampling!OF39+sampling!OP39+sampling!PA39+sampling!PL39+sampling!PW39+sampling!QH39+sampling!QS39+sampling!RD39+sampling!RN39+sampling!RX39+sampling!SH39+sampling!SR39+sampling!TB39+sampling!TL39+sampling!TW39+sampling!UG39+sampling!UQ39+sampling!VA39+sampling!VK39+sampling!VU39+sampling!WE39+sampling!WO39</f>
        <v>0</v>
      </c>
    </row>
    <row r="31" spans="1:5" x14ac:dyDescent="0.3">
      <c r="A31" s="13" t="s">
        <v>159</v>
      </c>
      <c r="B31" s="96">
        <f>sampling!B40+sampling!L40+sampling!V40+sampling!AF40+sampling!AP40+sampling!AZ40+sampling!BJ40+sampling!BT40+sampling!CD40+sampling!CN40+sampling!CX40+sampling!DH40+sampling!DR40+sampling!EB40+sampling!EL40+sampling!EV40+sampling!FF40+sampling!FP40+sampling!FZ40+sampling!GJ40+sampling!GT40+sampling!HD40+sampling!HN40+sampling!HX40+sampling!IH40+sampling!JC40+sampling!JM40+sampling!JW40+sampling!KG40+sampling!KQ40+sampling!LA40+sampling!LK40+sampling!LU40+sampling!ME40+sampling!MO40+sampling!MY40+sampling!NI40+sampling!NS40+sampling!OC40+sampling!OM40+sampling!OX40+sampling!PI40+sampling!PT40+sampling!QE40+sampling!QP40+sampling!RA40+sampling!RK40+sampling!RU40+sampling!SE40+sampling!SO40+sampling!SY40+sampling!TI40+sampling!TT40+sampling!UD40+sampling!UN40+sampling!UX40+sampling!VH40+sampling!VR40+sampling!WB40+sampling!WL40</f>
        <v>35</v>
      </c>
      <c r="C31" s="96">
        <f>sampling!C40+sampling!M40+sampling!W40+sampling!AG40+sampling!AQ40+sampling!BA40+sampling!BK40+sampling!BU40+sampling!CE40+sampling!CO40+sampling!CY40+sampling!DI40+sampling!DS40+sampling!EC40+sampling!EM40+sampling!EW40+sampling!FG40+sampling!FQ40+sampling!GA40+sampling!GK40+sampling!GU40+sampling!HE40+sampling!HO40+sampling!HY40+sampling!II40+sampling!JD40+sampling!JN40+sampling!JX40+sampling!KH40+sampling!KR40+sampling!LB40+sampling!LL40+sampling!LV40+sampling!MF40+sampling!MP40+sampling!MZ40+sampling!NJ40+sampling!NT40+sampling!OD40+sampling!ON40+sampling!OY40+sampling!PJ40+sampling!PU40+sampling!QF40+sampling!QQ40+sampling!RB40+sampling!RL40+sampling!RV40+sampling!SF40+sampling!SP40+sampling!SZ40+sampling!TJ40+sampling!TU40+sampling!UE40+sampling!UO40+sampling!UY40+sampling!VI40+sampling!VS40+sampling!WC40+sampling!WM40</f>
        <v>19</v>
      </c>
      <c r="D31" s="96">
        <f>sampling!D40+sampling!N40+sampling!X40+sampling!AH40+sampling!AR40+sampling!BB40+sampling!BL40+sampling!BV40+sampling!CF40+sampling!CP40+sampling!CZ40+sampling!DJ40+sampling!DT40+sampling!ED40+sampling!EN40+sampling!EX40+sampling!FH40+sampling!FR40+sampling!GB40+sampling!GL40+sampling!GV40+sampling!HF40+sampling!HP40+sampling!HZ40+sampling!IJ40+sampling!JE40+sampling!JO40+sampling!JY40+sampling!KI40+sampling!KS40+sampling!LC40+sampling!LM40+sampling!LW40+sampling!MG40+sampling!MQ40+sampling!NA40+sampling!NK40+sampling!NU40+sampling!OE40+sampling!OO40+sampling!OZ40+sampling!PK40+sampling!PV40+sampling!QG40+sampling!QR40+sampling!RC40+sampling!RM40+sampling!RW40+sampling!SG40+sampling!SQ40+sampling!TA40+sampling!TK40+sampling!TV40+sampling!UF40+sampling!UP40+sampling!UZ40+sampling!VJ40+sampling!VT40+sampling!WD40+sampling!WN40</f>
        <v>92</v>
      </c>
      <c r="E31" s="96">
        <f>sampling!E40+sampling!O40+sampling!Y40+sampling!AI40+sampling!AS40+sampling!BC40+sampling!BM40+sampling!BW40+sampling!CG40+sampling!CQ40+sampling!DA40+sampling!DK40+sampling!DU40+sampling!EE40+sampling!EO40+sampling!EY40+sampling!FI40+sampling!FS40+sampling!GC40+sampling!GM40+sampling!GW40+sampling!HG40+sampling!HQ40+sampling!IA40+sampling!IK40+sampling!JF40+sampling!JP40+sampling!JZ40+sampling!KJ40+sampling!KT40+sampling!LD40+sampling!LN40+sampling!LX40+sampling!MH40+sampling!MR40+sampling!NB40+sampling!NL40+sampling!NV40+sampling!OF40+sampling!OP40+sampling!PA40+sampling!PL40+sampling!PW40+sampling!QH40+sampling!QS40+sampling!RD40+sampling!RN40+sampling!RX40+sampling!SH40+sampling!SR40+sampling!TB40+sampling!TL40+sampling!TW40+sampling!UG40+sampling!UQ40+sampling!VA40+sampling!VK40+sampling!VU40+sampling!WE40+sampling!WO40</f>
        <v>0</v>
      </c>
    </row>
    <row r="32" spans="1:5" x14ac:dyDescent="0.3">
      <c r="A32" s="13" t="s">
        <v>160</v>
      </c>
      <c r="B32" s="96">
        <f>sampling!B41+sampling!L41+sampling!V41+sampling!AF41+sampling!AP41+sampling!AZ41+sampling!BJ41+sampling!BT41+sampling!CD41+sampling!CN41+sampling!CX41+sampling!DH41+sampling!DR41+sampling!EB41+sampling!EL41+sampling!EV41+sampling!FF41+sampling!FP41+sampling!FZ41+sampling!GJ41+sampling!GT41+sampling!HD41+sampling!HN41+sampling!HX41+sampling!IH41+sampling!JC41+sampling!JM41+sampling!JW41+sampling!KG41+sampling!KQ41+sampling!LA41+sampling!LK41+sampling!LU41+sampling!ME41+sampling!MO41+sampling!MY41+sampling!NI41+sampling!NS41+sampling!OC41+sampling!OM41+sampling!OX41+sampling!PI41+sampling!PT41+sampling!QE41+sampling!QP41+sampling!RA41+sampling!RK41+sampling!RU41+sampling!SE41+sampling!SO41+sampling!SY41+sampling!TI41+sampling!TT41+sampling!UD41+sampling!UN41+sampling!UX41+sampling!VH41+sampling!VR41+sampling!WB41+sampling!WL41</f>
        <v>39</v>
      </c>
      <c r="C32" s="96">
        <f>sampling!C41+sampling!M41+sampling!W41+sampling!AG41+sampling!AQ41+sampling!BA41+sampling!BK41+sampling!BU41+sampling!CE41+sampling!CO41+sampling!CY41+sampling!DI41+sampling!DS41+sampling!EC41+sampling!EM41+sampling!EW41+sampling!FG41+sampling!FQ41+sampling!GA41+sampling!GK41+sampling!GU41+sampling!HE41+sampling!HO41+sampling!HY41+sampling!II41+sampling!JD41+sampling!JN41+sampling!JX41+sampling!KH41+sampling!KR41+sampling!LB41+sampling!LL41+sampling!LV41+sampling!MF41+sampling!MP41+sampling!MZ41+sampling!NJ41+sampling!NT41+sampling!OD41+sampling!ON41+sampling!OY41+sampling!PJ41+sampling!PU41+sampling!QF41+sampling!QQ41+sampling!RB41+sampling!RL41+sampling!RV41+sampling!SF41+sampling!SP41+sampling!SZ41+sampling!TJ41+sampling!TU41+sampling!UE41+sampling!UO41+sampling!UY41+sampling!VI41+sampling!VS41+sampling!WC41+sampling!WM41</f>
        <v>33</v>
      </c>
      <c r="D32" s="96">
        <f>sampling!D41+sampling!N41+sampling!X41+sampling!AH41+sampling!AR41+sampling!BB41+sampling!BL41+sampling!BV41+sampling!CF41+sampling!CP41+sampling!CZ41+sampling!DJ41+sampling!DT41+sampling!ED41+sampling!EN41+sampling!EX41+sampling!FH41+sampling!FR41+sampling!GB41+sampling!GL41+sampling!GV41+sampling!HF41+sampling!HP41+sampling!HZ41+sampling!IJ41+sampling!JE41+sampling!JO41+sampling!JY41+sampling!KI41+sampling!KS41+sampling!LC41+sampling!LM41+sampling!LW41+sampling!MG41+sampling!MQ41+sampling!NA41+sampling!NK41+sampling!NU41+sampling!OE41+sampling!OO41+sampling!OZ41+sampling!PK41+sampling!PV41+sampling!QG41+sampling!QR41+sampling!RC41+sampling!RM41+sampling!RW41+sampling!SG41+sampling!SQ41+sampling!TA41+sampling!TK41+sampling!TV41+sampling!UF41+sampling!UP41+sampling!UZ41+sampling!VJ41+sampling!VT41+sampling!WD41+sampling!WN41</f>
        <v>54</v>
      </c>
      <c r="E32" s="96">
        <f>sampling!E41+sampling!O41+sampling!Y41+sampling!AI41+sampling!AS41+sampling!BC41+sampling!BM41+sampling!BW41+sampling!CG41+sampling!CQ41+sampling!DA41+sampling!DK41+sampling!DU41+sampling!EE41+sampling!EO41+sampling!EY41+sampling!FI41+sampling!FS41+sampling!GC41+sampling!GM41+sampling!GW41+sampling!HG41+sampling!HQ41+sampling!IA41+sampling!IK41+sampling!JF41+sampling!JP41+sampling!JZ41+sampling!KJ41+sampling!KT41+sampling!LD41+sampling!LN41+sampling!LX41+sampling!MH41+sampling!MR41+sampling!NB41+sampling!NL41+sampling!NV41+sampling!OF41+sampling!OP41+sampling!PA41+sampling!PL41+sampling!PW41+sampling!QH41+sampling!QS41+sampling!RD41+sampling!RN41+sampling!RX41+sampling!SH41+sampling!SR41+sampling!TB41+sampling!TL41+sampling!TW41+sampling!UG41+sampling!UQ41+sampling!VA41+sampling!VK41+sampling!VU41+sampling!WE41+sampling!WO41</f>
        <v>0</v>
      </c>
    </row>
    <row r="33" spans="1:5" x14ac:dyDescent="0.3">
      <c r="A33" s="13" t="s">
        <v>161</v>
      </c>
      <c r="B33" s="96">
        <f>sampling!B42+sampling!L42+sampling!V42+sampling!AF42+sampling!AP42+sampling!AZ42+sampling!BJ42+sampling!BT42+sampling!CD42+sampling!CN42+sampling!CX42+sampling!DH42+sampling!DR42+sampling!EB42+sampling!EL42+sampling!EV42+sampling!FF42+sampling!FP42+sampling!FZ42+sampling!GJ42+sampling!GT42+sampling!HD42+sampling!HN42+sampling!HX42+sampling!IH42+sampling!JC42+sampling!JM42+sampling!JW42+sampling!KG42+sampling!KQ42+sampling!LA42+sampling!LK42+sampling!LU42+sampling!ME42+sampling!MO42+sampling!MY42+sampling!NI42+sampling!NS42+sampling!OC42+sampling!OM42+sampling!OX42+sampling!PI42+sampling!PT42+sampling!QE42+sampling!QP42+sampling!RA42+sampling!RK42+sampling!RU42+sampling!SE42+sampling!SO42+sampling!SY42+sampling!TI42+sampling!TT42+sampling!UD42+sampling!UN42+sampling!UX42+sampling!VH42+sampling!VR42+sampling!WB42+sampling!WL42</f>
        <v>25</v>
      </c>
      <c r="C33" s="96">
        <f>sampling!C42+sampling!M42+sampling!W42+sampling!AG42+sampling!AQ42+sampling!BA42+sampling!BK42+sampling!BU42+sampling!CE42+sampling!CO42+sampling!CY42+sampling!DI42+sampling!DS42+sampling!EC42+sampling!EM42+sampling!EW42+sampling!FG42+sampling!FQ42+sampling!GA42+sampling!GK42+sampling!GU42+sampling!HE42+sampling!HO42+sampling!HY42+sampling!II42+sampling!JD42+sampling!JN42+sampling!JX42+sampling!KH42+sampling!KR42+sampling!LB42+sampling!LL42+sampling!LV42+sampling!MF42+sampling!MP42+sampling!MZ42+sampling!NJ42+sampling!NT42+sampling!OD42+sampling!ON42+sampling!OY42+sampling!PJ42+sampling!PU42+sampling!QF42+sampling!QQ42+sampling!RB42+sampling!RL42+sampling!RV42+sampling!SF42+sampling!SP42+sampling!SZ42+sampling!TJ42+sampling!TU42+sampling!UE42+sampling!UO42+sampling!UY42+sampling!VI42+sampling!VS42+sampling!WC42+sampling!WM42</f>
        <v>26</v>
      </c>
      <c r="D33" s="96">
        <f>sampling!D42+sampling!N42+sampling!X42+sampling!AH42+sampling!AR42+sampling!BB42+sampling!BL42+sampling!BV42+sampling!CF42+sampling!CP42+sampling!CZ42+sampling!DJ42+sampling!DT42+sampling!ED42+sampling!EN42+sampling!EX42+sampling!FH42+sampling!FR42+sampling!GB42+sampling!GL42+sampling!GV42+sampling!HF42+sampling!HP42+sampling!HZ42+sampling!IJ42+sampling!JE42+sampling!JO42+sampling!JY42+sampling!KI42+sampling!KS42+sampling!LC42+sampling!LM42+sampling!LW42+sampling!MG42+sampling!MQ42+sampling!NA42+sampling!NK42+sampling!NU42+sampling!OE42+sampling!OO42+sampling!OZ42+sampling!PK42+sampling!PV42+sampling!QG42+sampling!QR42+sampling!RC42+sampling!RM42+sampling!RW42+sampling!SG42+sampling!SQ42+sampling!TA42+sampling!TK42+sampling!TV42+sampling!UF42+sampling!UP42+sampling!UZ42+sampling!VJ42+sampling!VT42+sampling!WD42+sampling!WN42</f>
        <v>44</v>
      </c>
      <c r="E33" s="96">
        <f>sampling!E42+sampling!O42+sampling!Y42+sampling!AI42+sampling!AS42+sampling!BC42+sampling!BM42+sampling!BW42+sampling!CG42+sampling!CQ42+sampling!DA42+sampling!DK42+sampling!DU42+sampling!EE42+sampling!EO42+sampling!EY42+sampling!FI42+sampling!FS42+sampling!GC42+sampling!GM42+sampling!GW42+sampling!HG42+sampling!HQ42+sampling!IA42+sampling!IK42+sampling!JF42+sampling!JP42+sampling!JZ42+sampling!KJ42+sampling!KT42+sampling!LD42+sampling!LN42+sampling!LX42+sampling!MH42+sampling!MR42+sampling!NB42+sampling!NL42+sampling!NV42+sampling!OF42+sampling!OP42+sampling!PA42+sampling!PL42+sampling!PW42+sampling!QH42+sampling!QS42+sampling!RD42+sampling!RN42+sampling!RX42+sampling!SH42+sampling!SR42+sampling!TB42+sampling!TL42+sampling!TW42+sampling!UG42+sampling!UQ42+sampling!VA42+sampling!VK42+sampling!VU42+sampling!WE42+sampling!WO42</f>
        <v>0</v>
      </c>
    </row>
    <row r="34" spans="1:5" x14ac:dyDescent="0.3">
      <c r="A34" s="13" t="s">
        <v>162</v>
      </c>
      <c r="B34" s="96">
        <f>sampling!B43+sampling!L43+sampling!V43+sampling!AF43+sampling!AP43+sampling!AZ43+sampling!BJ43+sampling!BT43+sampling!CD43+sampling!CN43+sampling!CX43+sampling!DH43+sampling!DR43+sampling!EB43+sampling!EL43+sampling!EV43+sampling!FF43+sampling!FP43+sampling!FZ43+sampling!GJ43+sampling!GT43+sampling!HD43+sampling!HN43+sampling!HX43+sampling!IH43+sampling!JC43+sampling!JM43+sampling!JW43+sampling!KG43+sampling!KQ43+sampling!LA43+sampling!LK43+sampling!LU43+sampling!ME43+sampling!MO43+sampling!MY43+sampling!NI43+sampling!NS43+sampling!OC43+sampling!OM43+sampling!OX43+sampling!PI43+sampling!PT43+sampling!QE43+sampling!QP43+sampling!RA43+sampling!RK43+sampling!RU43+sampling!SE43+sampling!SO43+sampling!SY43+sampling!TI43+sampling!TT43+sampling!UD43+sampling!UN43+sampling!UX43+sampling!VH43+sampling!VR43+sampling!WB43+sampling!WL43</f>
        <v>16</v>
      </c>
      <c r="C34" s="96">
        <f>sampling!C43+sampling!M43+sampling!W43+sampling!AG43+sampling!AQ43+sampling!BA43+sampling!BK43+sampling!BU43+sampling!CE43+sampling!CO43+sampling!CY43+sampling!DI43+sampling!DS43+sampling!EC43+sampling!EM43+sampling!EW43+sampling!FG43+sampling!FQ43+sampling!GA43+sampling!GK43+sampling!GU43+sampling!HE43+sampling!HO43+sampling!HY43+sampling!II43+sampling!JD43+sampling!JN43+sampling!JX43+sampling!KH43+sampling!KR43+sampling!LB43+sampling!LL43+sampling!LV43+sampling!MF43+sampling!MP43+sampling!MZ43+sampling!NJ43+sampling!NT43+sampling!OD43+sampling!ON43+sampling!OY43+sampling!PJ43+sampling!PU43+sampling!QF43+sampling!QQ43+sampling!RB43+sampling!RL43+sampling!RV43+sampling!SF43+sampling!SP43+sampling!SZ43+sampling!TJ43+sampling!TU43+sampling!UE43+sampling!UO43+sampling!UY43+sampling!VI43+sampling!VS43+sampling!WC43+sampling!WM43</f>
        <v>27</v>
      </c>
      <c r="D34" s="96">
        <f>sampling!D43+sampling!N43+sampling!X43+sampling!AH43+sampling!AR43+sampling!BB43+sampling!BL43+sampling!BV43+sampling!CF43+sampling!CP43+sampling!CZ43+sampling!DJ43+sampling!DT43+sampling!ED43+sampling!EN43+sampling!EX43+sampling!FH43+sampling!FR43+sampling!GB43+sampling!GL43+sampling!GV43+sampling!HF43+sampling!HP43+sampling!HZ43+sampling!IJ43+sampling!JE43+sampling!JO43+sampling!JY43+sampling!KI43+sampling!KS43+sampling!LC43+sampling!LM43+sampling!LW43+sampling!MG43+sampling!MQ43+sampling!NA43+sampling!NK43+sampling!NU43+sampling!OE43+sampling!OO43+sampling!OZ43+sampling!PK43+sampling!PV43+sampling!QG43+sampling!QR43+sampling!RC43+sampling!RM43+sampling!RW43+sampling!SG43+sampling!SQ43+sampling!TA43+sampling!TK43+sampling!TV43+sampling!UF43+sampling!UP43+sampling!UZ43+sampling!VJ43+sampling!VT43+sampling!WD43+sampling!WN43</f>
        <v>31</v>
      </c>
      <c r="E34" s="96">
        <f>sampling!E43+sampling!O43+sampling!Y43+sampling!AI43+sampling!AS43+sampling!BC43+sampling!BM43+sampling!BW43+sampling!CG43+sampling!CQ43+sampling!DA43+sampling!DK43+sampling!DU43+sampling!EE43+sampling!EO43+sampling!EY43+sampling!FI43+sampling!FS43+sampling!GC43+sampling!GM43+sampling!GW43+sampling!HG43+sampling!HQ43+sampling!IA43+sampling!IK43+sampling!JF43+sampling!JP43+sampling!JZ43+sampling!KJ43+sampling!KT43+sampling!LD43+sampling!LN43+sampling!LX43+sampling!MH43+sampling!MR43+sampling!NB43+sampling!NL43+sampling!NV43+sampling!OF43+sampling!OP43+sampling!PA43+sampling!PL43+sampling!PW43+sampling!QH43+sampling!QS43+sampling!RD43+sampling!RN43+sampling!RX43+sampling!SH43+sampling!SR43+sampling!TB43+sampling!TL43+sampling!TW43+sampling!UG43+sampling!UQ43+sampling!VA43+sampling!VK43+sampling!VU43+sampling!WE43+sampling!WO43</f>
        <v>0</v>
      </c>
    </row>
    <row r="35" spans="1:5" x14ac:dyDescent="0.3">
      <c r="A35" s="13" t="s">
        <v>163</v>
      </c>
      <c r="B35" s="96">
        <f>sampling!B44+sampling!L44+sampling!V44+sampling!AF44+sampling!AP44+sampling!AZ44+sampling!BJ44+sampling!BT44+sampling!CD44+sampling!CN44+sampling!CX44+sampling!DH44+sampling!DR44+sampling!EB44+sampling!EL44+sampling!EV44+sampling!FF44+sampling!FP44+sampling!FZ44+sampling!GJ44+sampling!GT44+sampling!HD44+sampling!HN44+sampling!HX44+sampling!IH44+sampling!JC44+sampling!JM44+sampling!JW44+sampling!KG44+sampling!KQ44+sampling!LA44+sampling!LK44+sampling!LU44+sampling!ME44+sampling!MO44+sampling!MY44+sampling!NI44+sampling!NS44+sampling!OC44+sampling!OM44+sampling!OX44+sampling!PI44+sampling!PT44+sampling!QE44+sampling!QP44+sampling!RA44+sampling!RK44+sampling!RU44+sampling!SE44+sampling!SO44+sampling!SY44+sampling!TI44+sampling!TT44+sampling!UD44+sampling!UN44+sampling!UX44+sampling!VH44+sampling!VR44+sampling!WB44+sampling!WL44</f>
        <v>17</v>
      </c>
      <c r="C35" s="96">
        <f>sampling!C44+sampling!M44+sampling!W44+sampling!AG44+sampling!AQ44+sampling!BA44+sampling!BK44+sampling!BU44+sampling!CE44+sampling!CO44+sampling!CY44+sampling!DI44+sampling!DS44+sampling!EC44+sampling!EM44+sampling!EW44+sampling!FG44+sampling!FQ44+sampling!GA44+sampling!GK44+sampling!GU44+sampling!HE44+sampling!HO44+sampling!HY44+sampling!II44+sampling!JD44+sampling!JN44+sampling!JX44+sampling!KH44+sampling!KR44+sampling!LB44+sampling!LL44+sampling!LV44+sampling!MF44+sampling!MP44+sampling!MZ44+sampling!NJ44+sampling!NT44+sampling!OD44+sampling!ON44+sampling!OY44+sampling!PJ44+sampling!PU44+sampling!QF44+sampling!QQ44+sampling!RB44+sampling!RL44+sampling!RV44+sampling!SF44+sampling!SP44+sampling!SZ44+sampling!TJ44+sampling!TU44+sampling!UE44+sampling!UO44+sampling!UY44+sampling!VI44+sampling!VS44+sampling!WC44+sampling!WM44</f>
        <v>17</v>
      </c>
      <c r="D35" s="96">
        <f>sampling!D44+sampling!N44+sampling!X44+sampling!AH44+sampling!AR44+sampling!BB44+sampling!BL44+sampling!BV44+sampling!CF44+sampling!CP44+sampling!CZ44+sampling!DJ44+sampling!DT44+sampling!ED44+sampling!EN44+sampling!EX44+sampling!FH44+sampling!FR44+sampling!GB44+sampling!GL44+sampling!GV44+sampling!HF44+sampling!HP44+sampling!HZ44+sampling!IJ44+sampling!JE44+sampling!JO44+sampling!JY44+sampling!KI44+sampling!KS44+sampling!LC44+sampling!LM44+sampling!LW44+sampling!MG44+sampling!MQ44+sampling!NA44+sampling!NK44+sampling!NU44+sampling!OE44+sampling!OO44+sampling!OZ44+sampling!PK44+sampling!PV44+sampling!QG44+sampling!QR44+sampling!RC44+sampling!RM44+sampling!RW44+sampling!SG44+sampling!SQ44+sampling!TA44+sampling!TK44+sampling!TV44+sampling!UF44+sampling!UP44+sampling!UZ44+sampling!VJ44+sampling!VT44+sampling!WD44+sampling!WN44</f>
        <v>33</v>
      </c>
      <c r="E35" s="96">
        <f>sampling!E44+sampling!O44+sampling!Y44+sampling!AI44+sampling!AS44+sampling!BC44+sampling!BM44+sampling!BW44+sampling!CG44+sampling!CQ44+sampling!DA44+sampling!DK44+sampling!DU44+sampling!EE44+sampling!EO44+sampling!EY44+sampling!FI44+sampling!FS44+sampling!GC44+sampling!GM44+sampling!GW44+sampling!HG44+sampling!HQ44+sampling!IA44+sampling!IK44+sampling!JF44+sampling!JP44+sampling!JZ44+sampling!KJ44+sampling!KT44+sampling!LD44+sampling!LN44+sampling!LX44+sampling!MH44+sampling!MR44+sampling!NB44+sampling!NL44+sampling!NV44+sampling!OF44+sampling!OP44+sampling!PA44+sampling!PL44+sampling!PW44+sampling!QH44+sampling!QS44+sampling!RD44+sampling!RN44+sampling!RX44+sampling!SH44+sampling!SR44+sampling!TB44+sampling!TL44+sampling!TW44+sampling!UG44+sampling!UQ44+sampling!VA44+sampling!VK44+sampling!VU44+sampling!WE44+sampling!WO44</f>
        <v>0</v>
      </c>
    </row>
    <row r="36" spans="1:5" x14ac:dyDescent="0.3">
      <c r="A36" s="13" t="s">
        <v>164</v>
      </c>
      <c r="B36" s="96">
        <f>sampling!B45+sampling!L45+sampling!V45+sampling!AF45+sampling!AP45+sampling!AZ45+sampling!BJ45+sampling!BT45+sampling!CD45+sampling!CN45+sampling!CX45+sampling!DH45+sampling!DR45+sampling!EB45+sampling!EL45+sampling!EV45+sampling!FF45+sampling!FP45+sampling!FZ45+sampling!GJ45+sampling!GT45+sampling!HD45+sampling!HN45+sampling!HX45+sampling!IH45+sampling!JC45+sampling!JM45+sampling!JW45+sampling!KG45+sampling!KQ45+sampling!LA45+sampling!LK45+sampling!LU45+sampling!ME45+sampling!MO45+sampling!MY45+sampling!NI45+sampling!NS45+sampling!OC45+sampling!OM45+sampling!OX45+sampling!PI45+sampling!PT45+sampling!QE45+sampling!QP45+sampling!RA45+sampling!RK45+sampling!RU45+sampling!SE45+sampling!SO45+sampling!SY45+sampling!TI45+sampling!TT45+sampling!UD45+sampling!UN45+sampling!UX45+sampling!VH45+sampling!VR45+sampling!WB45+sampling!WL45</f>
        <v>8</v>
      </c>
      <c r="C36" s="96">
        <f>sampling!C45+sampling!M45+sampling!W45+sampling!AG45+sampling!AQ45+sampling!BA45+sampling!BK45+sampling!BU45+sampling!CE45+sampling!CO45+sampling!CY45+sampling!DI45+sampling!DS45+sampling!EC45+sampling!EM45+sampling!EW45+sampling!FG45+sampling!FQ45+sampling!GA45+sampling!GK45+sampling!GU45+sampling!HE45+sampling!HO45+sampling!HY45+sampling!II45+sampling!JD45+sampling!JN45+sampling!JX45+sampling!KH45+sampling!KR45+sampling!LB45+sampling!LL45+sampling!LV45+sampling!MF45+sampling!MP45+sampling!MZ45+sampling!NJ45+sampling!NT45+sampling!OD45+sampling!ON45+sampling!OY45+sampling!PJ45+sampling!PU45+sampling!QF45+sampling!QQ45+sampling!RB45+sampling!RL45+sampling!RV45+sampling!SF45+sampling!SP45+sampling!SZ45+sampling!TJ45+sampling!TU45+sampling!UE45+sampling!UO45+sampling!UY45+sampling!VI45+sampling!VS45+sampling!WC45+sampling!WM45</f>
        <v>15</v>
      </c>
      <c r="D36" s="96">
        <f>sampling!D45+sampling!N45+sampling!X45+sampling!AH45+sampling!AR45+sampling!BB45+sampling!BL45+sampling!BV45+sampling!CF45+sampling!CP45+sampling!CZ45+sampling!DJ45+sampling!DT45+sampling!ED45+sampling!EN45+sampling!EX45+sampling!FH45+sampling!FR45+sampling!GB45+sampling!GL45+sampling!GV45+sampling!HF45+sampling!HP45+sampling!HZ45+sampling!IJ45+sampling!JE45+sampling!JO45+sampling!JY45+sampling!KI45+sampling!KS45+sampling!LC45+sampling!LM45+sampling!LW45+sampling!MG45+sampling!MQ45+sampling!NA45+sampling!NK45+sampling!NU45+sampling!OE45+sampling!OO45+sampling!OZ45+sampling!PK45+sampling!PV45+sampling!QG45+sampling!QR45+sampling!RC45+sampling!RM45+sampling!RW45+sampling!SG45+sampling!SQ45+sampling!TA45+sampling!TK45+sampling!TV45+sampling!UF45+sampling!UP45+sampling!UZ45+sampling!VJ45+sampling!VT45+sampling!WD45+sampling!WN45</f>
        <v>32</v>
      </c>
      <c r="E36" s="96">
        <f>sampling!E45+sampling!O45+sampling!Y45+sampling!AI45+sampling!AS45+sampling!BC45+sampling!BM45+sampling!BW45+sampling!CG45+sampling!CQ45+sampling!DA45+sampling!DK45+sampling!DU45+sampling!EE45+sampling!EO45+sampling!EY45+sampling!FI45+sampling!FS45+sampling!GC45+sampling!GM45+sampling!GW45+sampling!HG45+sampling!HQ45+sampling!IA45+sampling!IK45+sampling!JF45+sampling!JP45+sampling!JZ45+sampling!KJ45+sampling!KT45+sampling!LD45+sampling!LN45+sampling!LX45+sampling!MH45+sampling!MR45+sampling!NB45+sampling!NL45+sampling!NV45+sampling!OF45+sampling!OP45+sampling!PA45+sampling!PL45+sampling!PW45+sampling!QH45+sampling!QS45+sampling!RD45+sampling!RN45+sampling!RX45+sampling!SH45+sampling!SR45+sampling!TB45+sampling!TL45+sampling!TW45+sampling!UG45+sampling!UQ45+sampling!VA45+sampling!VK45+sampling!VU45+sampling!WE45+sampling!WO45</f>
        <v>0</v>
      </c>
    </row>
    <row r="37" spans="1:5" x14ac:dyDescent="0.3">
      <c r="A37" s="13" t="s">
        <v>165</v>
      </c>
      <c r="B37" s="96">
        <f>sampling!B46+sampling!L46+sampling!V46+sampling!AF46+sampling!AP46+sampling!AZ46+sampling!BJ46+sampling!BT46+sampling!CD46+sampling!CN46+sampling!CX46+sampling!DH46+sampling!DR46+sampling!EB46+sampling!EL46+sampling!EV46+sampling!FF46+sampling!FP46+sampling!FZ46+sampling!GJ46+sampling!GT46+sampling!HD46+sampling!HN46+sampling!HX46+sampling!IH46+sampling!JC46+sampling!JM46+sampling!JW46+sampling!KG46+sampling!KQ46+sampling!LA46+sampling!LK46+sampling!LU46+sampling!ME46+sampling!MO46+sampling!MY46+sampling!NI46+sampling!NS46+sampling!OC46+sampling!OM46+sampling!OX46+sampling!PI46+sampling!PT46+sampling!QE46+sampling!QP46+sampling!RA46+sampling!RK46+sampling!RU46+sampling!SE46+sampling!SO46+sampling!SY46+sampling!TI46+sampling!TT46+sampling!UD46+sampling!UN46+sampling!UX46+sampling!VH46+sampling!VR46+sampling!WB46+sampling!WL46</f>
        <v>38</v>
      </c>
      <c r="C37" s="96">
        <f>sampling!C46+sampling!M46+sampling!W46+sampling!AG46+sampling!AQ46+sampling!BA46+sampling!BK46+sampling!BU46+sampling!CE46+sampling!CO46+sampling!CY46+sampling!DI46+sampling!DS46+sampling!EC46+sampling!EM46+sampling!EW46+sampling!FG46+sampling!FQ46+sampling!GA46+sampling!GK46+sampling!GU46+sampling!HE46+sampling!HO46+sampling!HY46+sampling!II46+sampling!JD46+sampling!JN46+sampling!JX46+sampling!KH46+sampling!KR46+sampling!LB46+sampling!LL46+sampling!LV46+sampling!MF46+sampling!MP46+sampling!MZ46+sampling!NJ46+sampling!NT46+sampling!OD46+sampling!ON46+sampling!OY46+sampling!PJ46+sampling!PU46+sampling!QF46+sampling!QQ46+sampling!RB46+sampling!RL46+sampling!RV46+sampling!SF46+sampling!SP46+sampling!SZ46+sampling!TJ46+sampling!TU46+sampling!UE46+sampling!UO46+sampling!UY46+sampling!VI46+sampling!VS46+sampling!WC46+sampling!WM46</f>
        <v>18</v>
      </c>
      <c r="D37" s="96">
        <f>sampling!D46+sampling!N46+sampling!X46+sampling!AH46+sampling!AR46+sampling!BB46+sampling!BL46+sampling!BV46+sampling!CF46+sampling!CP46+sampling!CZ46+sampling!DJ46+sampling!DT46+sampling!ED46+sampling!EN46+sampling!EX46+sampling!FH46+sampling!FR46+sampling!GB46+sampling!GL46+sampling!GV46+sampling!HF46+sampling!HP46+sampling!HZ46+sampling!IJ46+sampling!JE46+sampling!JO46+sampling!JY46+sampling!KI46+sampling!KS46+sampling!LC46+sampling!LM46+sampling!LW46+sampling!MG46+sampling!MQ46+sampling!NA46+sampling!NK46+sampling!NU46+sampling!OE46+sampling!OO46+sampling!OZ46+sampling!PK46+sampling!PV46+sampling!QG46+sampling!QR46+sampling!RC46+sampling!RM46+sampling!RW46+sampling!SG46+sampling!SQ46+sampling!TA46+sampling!TK46+sampling!TV46+sampling!UF46+sampling!UP46+sampling!UZ46+sampling!VJ46+sampling!VT46+sampling!WD46+sampling!WN46</f>
        <v>28</v>
      </c>
      <c r="E37" s="96">
        <f>sampling!E46+sampling!O46+sampling!Y46+sampling!AI46+sampling!AS46+sampling!BC46+sampling!BM46+sampling!BW46+sampling!CG46+sampling!CQ46+sampling!DA46+sampling!DK46+sampling!DU46+sampling!EE46+sampling!EO46+sampling!EY46+sampling!FI46+sampling!FS46+sampling!GC46+sampling!GM46+sampling!GW46+sampling!HG46+sampling!HQ46+sampling!IA46+sampling!IK46+sampling!JF46+sampling!JP46+sampling!JZ46+sampling!KJ46+sampling!KT46+sampling!LD46+sampling!LN46+sampling!LX46+sampling!MH46+sampling!MR46+sampling!NB46+sampling!NL46+sampling!NV46+sampling!OF46+sampling!OP46+sampling!PA46+sampling!PL46+sampling!PW46+sampling!QH46+sampling!QS46+sampling!RD46+sampling!RN46+sampling!RX46+sampling!SH46+sampling!SR46+sampling!TB46+sampling!TL46+sampling!TW46+sampling!UG46+sampling!UQ46+sampling!VA46+sampling!VK46+sampling!VU46+sampling!WE46+sampling!WO46</f>
        <v>0</v>
      </c>
    </row>
    <row r="38" spans="1:5" x14ac:dyDescent="0.3">
      <c r="A38" s="13" t="s">
        <v>166</v>
      </c>
      <c r="B38" s="96">
        <f>sampling!B47+sampling!L47+sampling!V47+sampling!AF47+sampling!AP47+sampling!AZ47+sampling!BJ47+sampling!BT47+sampling!CD47+sampling!CN47+sampling!CX47+sampling!DH47+sampling!DR47+sampling!EB47+sampling!EL47+sampling!EV47+sampling!FF47+sampling!FP47+sampling!FZ47+sampling!GJ47+sampling!GT47+sampling!HD47+sampling!HN47+sampling!HX47+sampling!IH47+sampling!JC47+sampling!JM47+sampling!JW47+sampling!KG47+sampling!KQ47+sampling!LA47+sampling!LK47+sampling!LU47+sampling!ME47+sampling!MO47+sampling!MY47+sampling!NI47+sampling!NS47+sampling!OC47+sampling!OM47+sampling!OX47+sampling!PI47+sampling!PT47+sampling!QE47+sampling!QP47+sampling!RA47+sampling!RK47+sampling!RU47+sampling!SE47+sampling!SO47+sampling!SY47+sampling!TI47+sampling!TT47+sampling!UD47+sampling!UN47+sampling!UX47+sampling!VH47+sampling!VR47+sampling!WB47+sampling!WL47</f>
        <v>14</v>
      </c>
      <c r="C38" s="96">
        <f>sampling!C47+sampling!M47+sampling!W47+sampling!AG47+sampling!AQ47+sampling!BA47+sampling!BK47+sampling!BU47+sampling!CE47+sampling!CO47+sampling!CY47+sampling!DI47+sampling!DS47+sampling!EC47+sampling!EM47+sampling!EW47+sampling!FG47+sampling!FQ47+sampling!GA47+sampling!GK47+sampling!GU47+sampling!HE47+sampling!HO47+sampling!HY47+sampling!II47+sampling!JD47+sampling!JN47+sampling!JX47+sampling!KH47+sampling!KR47+sampling!LB47+sampling!LL47+sampling!LV47+sampling!MF47+sampling!MP47+sampling!MZ47+sampling!NJ47+sampling!NT47+sampling!OD47+sampling!ON47+sampling!OY47+sampling!PJ47+sampling!PU47+sampling!QF47+sampling!QQ47+sampling!RB47+sampling!RL47+sampling!RV47+sampling!SF47+sampling!SP47+sampling!SZ47+sampling!TJ47+sampling!TU47+sampling!UE47+sampling!UO47+sampling!UY47+sampling!VI47+sampling!VS47+sampling!WC47+sampling!WM47</f>
        <v>17</v>
      </c>
      <c r="D38" s="96">
        <f>sampling!D47+sampling!N47+sampling!X47+sampling!AH47+sampling!AR47+sampling!BB47+sampling!BL47+sampling!BV47+sampling!CF47+sampling!CP47+sampling!CZ47+sampling!DJ47+sampling!DT47+sampling!ED47+sampling!EN47+sampling!EX47+sampling!FH47+sampling!FR47+sampling!GB47+sampling!GL47+sampling!GV47+sampling!HF47+sampling!HP47+sampling!HZ47+sampling!IJ47+sampling!JE47+sampling!JO47+sampling!JY47+sampling!KI47+sampling!KS47+sampling!LC47+sampling!LM47+sampling!LW47+sampling!MG47+sampling!MQ47+sampling!NA47+sampling!NK47+sampling!NU47+sampling!OE47+sampling!OO47+sampling!OZ47+sampling!PK47+sampling!PV47+sampling!QG47+sampling!QR47+sampling!RC47+sampling!RM47+sampling!RW47+sampling!SG47+sampling!SQ47+sampling!TA47+sampling!TK47+sampling!TV47+sampling!UF47+sampling!UP47+sampling!UZ47+sampling!VJ47+sampling!VT47+sampling!WD47+sampling!WN47</f>
        <v>15</v>
      </c>
      <c r="E38" s="96">
        <f>sampling!E47+sampling!O47+sampling!Y47+sampling!AI47+sampling!AS47+sampling!BC47+sampling!BM47+sampling!BW47+sampling!CG47+sampling!CQ47+sampling!DA47+sampling!DK47+sampling!DU47+sampling!EE47+sampling!EO47+sampling!EY47+sampling!FI47+sampling!FS47+sampling!GC47+sampling!GM47+sampling!GW47+sampling!HG47+sampling!HQ47+sampling!IA47+sampling!IK47+sampling!JF47+sampling!JP47+sampling!JZ47+sampling!KJ47+sampling!KT47+sampling!LD47+sampling!LN47+sampling!LX47+sampling!MH47+sampling!MR47+sampling!NB47+sampling!NL47+sampling!NV47+sampling!OF47+sampling!OP47+sampling!PA47+sampling!PL47+sampling!PW47+sampling!QH47+sampling!QS47+sampling!RD47+sampling!RN47+sampling!RX47+sampling!SH47+sampling!SR47+sampling!TB47+sampling!TL47+sampling!TW47+sampling!UG47+sampling!UQ47+sampling!VA47+sampling!VK47+sampling!VU47+sampling!WE47+sampling!WO47</f>
        <v>0</v>
      </c>
    </row>
    <row r="39" spans="1:5" x14ac:dyDescent="0.3">
      <c r="A39" s="13" t="s">
        <v>167</v>
      </c>
      <c r="B39" s="96">
        <f>sampling!B48+sampling!L48+sampling!V48+sampling!AF48+sampling!AP48+sampling!AZ48+sampling!BJ48+sampling!BT48+sampling!CD48+sampling!CN48+sampling!CX48+sampling!DH48+sampling!DR48+sampling!EB48+sampling!EL48+sampling!EV48+sampling!FF48+sampling!FP48+sampling!FZ48+sampling!GJ48+sampling!GT48+sampling!HD48+sampling!HN48+sampling!HX48+sampling!IH48+sampling!JC48+sampling!JM48+sampling!JW48+sampling!KG48+sampling!KQ48+sampling!LA48+sampling!LK48+sampling!LU48+sampling!ME48+sampling!MO48+sampling!MY48+sampling!NI48+sampling!NS48+sampling!OC48+sampling!OM48+sampling!OX48+sampling!PI48+sampling!PT48+sampling!QE48+sampling!QP48+sampling!RA48+sampling!RK48+sampling!RU48+sampling!SE48+sampling!SO48+sampling!SY48+sampling!TI48+sampling!TT48+sampling!UD48+sampling!UN48+sampling!UX48+sampling!VH48+sampling!VR48+sampling!WB48+sampling!WL48</f>
        <v>15</v>
      </c>
      <c r="C39" s="96">
        <f>sampling!C48+sampling!M48+sampling!W48+sampling!AG48+sampling!AQ48+sampling!BA48+sampling!BK48+sampling!BU48+sampling!CE48+sampling!CO48+sampling!CY48+sampling!DI48+sampling!DS48+sampling!EC48+sampling!EM48+sampling!EW48+sampling!FG48+sampling!FQ48+sampling!GA48+sampling!GK48+sampling!GU48+sampling!HE48+sampling!HO48+sampling!HY48+sampling!II48+sampling!JD48+sampling!JN48+sampling!JX48+sampling!KH48+sampling!KR48+sampling!LB48+sampling!LL48+sampling!LV48+sampling!MF48+sampling!MP48+sampling!MZ48+sampling!NJ48+sampling!NT48+sampling!OD48+sampling!ON48+sampling!OY48+sampling!PJ48+sampling!PU48+sampling!QF48+sampling!QQ48+sampling!RB48+sampling!RL48+sampling!RV48+sampling!SF48+sampling!SP48+sampling!SZ48+sampling!TJ48+sampling!TU48+sampling!UE48+sampling!UO48+sampling!UY48+sampling!VI48+sampling!VS48+sampling!WC48+sampling!WM48</f>
        <v>16</v>
      </c>
      <c r="D39" s="96">
        <f>sampling!D48+sampling!N48+sampling!X48+sampling!AH48+sampling!AR48+sampling!BB48+sampling!BL48+sampling!BV48+sampling!CF48+sampling!CP48+sampling!CZ48+sampling!DJ48+sampling!DT48+sampling!ED48+sampling!EN48+sampling!EX48+sampling!FH48+sampling!FR48+sampling!GB48+sampling!GL48+sampling!GV48+sampling!HF48+sampling!HP48+sampling!HZ48+sampling!IJ48+sampling!JE48+sampling!JO48+sampling!JY48+sampling!KI48+sampling!KS48+sampling!LC48+sampling!LM48+sampling!LW48+sampling!MG48+sampling!MQ48+sampling!NA48+sampling!NK48+sampling!NU48+sampling!OE48+sampling!OO48+sampling!OZ48+sampling!PK48+sampling!PV48+sampling!QG48+sampling!QR48+sampling!RC48+sampling!RM48+sampling!RW48+sampling!SG48+sampling!SQ48+sampling!TA48+sampling!TK48+sampling!TV48+sampling!UF48+sampling!UP48+sampling!UZ48+sampling!VJ48+sampling!VT48+sampling!WD48+sampling!WN48</f>
        <v>24</v>
      </c>
      <c r="E39" s="96">
        <f>sampling!E48+sampling!O48+sampling!Y48+sampling!AI48+sampling!AS48+sampling!BC48+sampling!BM48+sampling!BW48+sampling!CG48+sampling!CQ48+sampling!DA48+sampling!DK48+sampling!DU48+sampling!EE48+sampling!EO48+sampling!EY48+sampling!FI48+sampling!FS48+sampling!GC48+sampling!GM48+sampling!GW48+sampling!HG48+sampling!HQ48+sampling!IA48+sampling!IK48+sampling!JF48+sampling!JP48+sampling!JZ48+sampling!KJ48+sampling!KT48+sampling!LD48+sampling!LN48+sampling!LX48+sampling!MH48+sampling!MR48+sampling!NB48+sampling!NL48+sampling!NV48+sampling!OF48+sampling!OP48+sampling!PA48+sampling!PL48+sampling!PW48+sampling!QH48+sampling!QS48+sampling!RD48+sampling!RN48+sampling!RX48+sampling!SH48+sampling!SR48+sampling!TB48+sampling!TL48+sampling!TW48+sampling!UG48+sampling!UQ48+sampling!VA48+sampling!VK48+sampling!VU48+sampling!WE48+sampling!WO48</f>
        <v>0</v>
      </c>
    </row>
    <row r="40" spans="1:5" x14ac:dyDescent="0.3">
      <c r="A40" s="13" t="s">
        <v>168</v>
      </c>
      <c r="B40" s="96">
        <f>sampling!B49+sampling!L49+sampling!V49+sampling!AF49+sampling!AP49+sampling!AZ49+sampling!BJ49+sampling!BT49+sampling!CD49+sampling!CN49+sampling!CX49+sampling!DH49+sampling!DR49+sampling!EB49+sampling!EL49+sampling!EV49+sampling!FF49+sampling!FP49+sampling!FZ49+sampling!GJ49+sampling!GT49+sampling!HD49+sampling!HN49+sampling!HX49+sampling!IH49+sampling!JC49+sampling!JM49+sampling!JW49+sampling!KG49+sampling!KQ49+sampling!LA49+sampling!LK49+sampling!LU49+sampling!ME49+sampling!MO49+sampling!MY49+sampling!NI49+sampling!NS49+sampling!OC49+sampling!OM49+sampling!OX49+sampling!PI49+sampling!PT49+sampling!QE49+sampling!QP49+sampling!RA49+sampling!RK49+sampling!RU49+sampling!SE49+sampling!SO49+sampling!SY49+sampling!TI49+sampling!TT49+sampling!UD49+sampling!UN49+sampling!UX49+sampling!VH49+sampling!VR49+sampling!WB49+sampling!WL49</f>
        <v>20</v>
      </c>
      <c r="C40" s="96">
        <f>sampling!C49+sampling!M49+sampling!W49+sampling!AG49+sampling!AQ49+sampling!BA49+sampling!BK49+sampling!BU49+sampling!CE49+sampling!CO49+sampling!CY49+sampling!DI49+sampling!DS49+sampling!EC49+sampling!EM49+sampling!EW49+sampling!FG49+sampling!FQ49+sampling!GA49+sampling!GK49+sampling!GU49+sampling!HE49+sampling!HO49+sampling!HY49+sampling!II49+sampling!JD49+sampling!JN49+sampling!JX49+sampling!KH49+sampling!KR49+sampling!LB49+sampling!LL49+sampling!LV49+sampling!MF49+sampling!MP49+sampling!MZ49+sampling!NJ49+sampling!NT49+sampling!OD49+sampling!ON49+sampling!OY49+sampling!PJ49+sampling!PU49+sampling!QF49+sampling!QQ49+sampling!RB49+sampling!RL49+sampling!RV49+sampling!SF49+sampling!SP49+sampling!SZ49+sampling!TJ49+sampling!TU49+sampling!UE49+sampling!UO49+sampling!UY49+sampling!VI49+sampling!VS49+sampling!WC49+sampling!WM49</f>
        <v>16</v>
      </c>
      <c r="D40" s="96">
        <f>sampling!D49+sampling!N49+sampling!X49+sampling!AH49+sampling!AR49+sampling!BB49+sampling!BL49+sampling!BV49+sampling!CF49+sampling!CP49+sampling!CZ49+sampling!DJ49+sampling!DT49+sampling!ED49+sampling!EN49+sampling!EX49+sampling!FH49+sampling!FR49+sampling!GB49+sampling!GL49+sampling!GV49+sampling!HF49+sampling!HP49+sampling!HZ49+sampling!IJ49+sampling!JE49+sampling!JO49+sampling!JY49+sampling!KI49+sampling!KS49+sampling!LC49+sampling!LM49+sampling!LW49+sampling!MG49+sampling!MQ49+sampling!NA49+sampling!NK49+sampling!NU49+sampling!OE49+sampling!OO49+sampling!OZ49+sampling!PK49+sampling!PV49+sampling!QG49+sampling!QR49+sampling!RC49+sampling!RM49+sampling!RW49+sampling!SG49+sampling!SQ49+sampling!TA49+sampling!TK49+sampling!TV49+sampling!UF49+sampling!UP49+sampling!UZ49+sampling!VJ49+sampling!VT49+sampling!WD49+sampling!WN49</f>
        <v>14</v>
      </c>
      <c r="E40" s="96">
        <f>sampling!E49+sampling!O49+sampling!Y49+sampling!AI49+sampling!AS49+sampling!BC49+sampling!BM49+sampling!BW49+sampling!CG49+sampling!CQ49+sampling!DA49+sampling!DK49+sampling!DU49+sampling!EE49+sampling!EO49+sampling!EY49+sampling!FI49+sampling!FS49+sampling!GC49+sampling!GM49+sampling!GW49+sampling!HG49+sampling!HQ49+sampling!IA49+sampling!IK49+sampling!JF49+sampling!JP49+sampling!JZ49+sampling!KJ49+sampling!KT49+sampling!LD49+sampling!LN49+sampling!LX49+sampling!MH49+sampling!MR49+sampling!NB49+sampling!NL49+sampling!NV49+sampling!OF49+sampling!OP49+sampling!PA49+sampling!PL49+sampling!PW49+sampling!QH49+sampling!QS49+sampling!RD49+sampling!RN49+sampling!RX49+sampling!SH49+sampling!SR49+sampling!TB49+sampling!TL49+sampling!TW49+sampling!UG49+sampling!UQ49+sampling!VA49+sampling!VK49+sampling!VU49+sampling!WE49+sampling!WO49</f>
        <v>0</v>
      </c>
    </row>
    <row r="41" spans="1:5" x14ac:dyDescent="0.3">
      <c r="A41" s="13" t="s">
        <v>169</v>
      </c>
      <c r="B41" s="96">
        <f>sampling!B50+sampling!L50+sampling!V50+sampling!AF50+sampling!AP50+sampling!AZ50+sampling!BJ50+sampling!BT50+sampling!CD50+sampling!CN50+sampling!CX50+sampling!DH50+sampling!DR50+sampling!EB50+sampling!EL50+sampling!EV50+sampling!FF50+sampling!FP50+sampling!FZ50+sampling!GJ50+sampling!GT50+sampling!HD50+sampling!HN50+sampling!HX50+sampling!IH50+sampling!JC50+sampling!JM50+sampling!JW50+sampling!KG50+sampling!KQ50+sampling!LA50+sampling!LK50+sampling!LU50+sampling!ME50+sampling!MO50+sampling!MY50+sampling!NI50+sampling!NS50+sampling!OC50+sampling!OM50+sampling!OX50+sampling!PI50+sampling!PT50+sampling!QE50+sampling!QP50+sampling!RA50+sampling!RK50+sampling!RU50+sampling!SE50+sampling!SO50+sampling!SY50+sampling!TI50+sampling!TT50+sampling!UD50+sampling!UN50+sampling!UX50+sampling!VH50+sampling!VR50+sampling!WB50+sampling!WL50</f>
        <v>19</v>
      </c>
      <c r="C41" s="96">
        <f>sampling!C50+sampling!M50+sampling!W50+sampling!AG50+sampling!AQ50+sampling!BA50+sampling!BK50+sampling!BU50+sampling!CE50+sampling!CO50+sampling!CY50+sampling!DI50+sampling!DS50+sampling!EC50+sampling!EM50+sampling!EW50+sampling!FG50+sampling!FQ50+sampling!GA50+sampling!GK50+sampling!GU50+sampling!HE50+sampling!HO50+sampling!HY50+sampling!II50+sampling!JD50+sampling!JN50+sampling!JX50+sampling!KH50+sampling!KR50+sampling!LB50+sampling!LL50+sampling!LV50+sampling!MF50+sampling!MP50+sampling!MZ50+sampling!NJ50+sampling!NT50+sampling!OD50+sampling!ON50+sampling!OY50+sampling!PJ50+sampling!PU50+sampling!QF50+sampling!QQ50+sampling!RB50+sampling!RL50+sampling!RV50+sampling!SF50+sampling!SP50+sampling!SZ50+sampling!TJ50+sampling!TU50+sampling!UE50+sampling!UO50+sampling!UY50+sampling!VI50+sampling!VS50+sampling!WC50+sampling!WM50</f>
        <v>19</v>
      </c>
      <c r="D41" s="96">
        <f>sampling!D50+sampling!N50+sampling!X50+sampling!AH50+sampling!AR50+sampling!BB50+sampling!BL50+sampling!BV50+sampling!CF50+sampling!CP50+sampling!CZ50+sampling!DJ50+sampling!DT50+sampling!ED50+sampling!EN50+sampling!EX50+sampling!FH50+sampling!FR50+sampling!GB50+sampling!GL50+sampling!GV50+sampling!HF50+sampling!HP50+sampling!HZ50+sampling!IJ50+sampling!JE50+sampling!JO50+sampling!JY50+sampling!KI50+sampling!KS50+sampling!LC50+sampling!LM50+sampling!LW50+sampling!MG50+sampling!MQ50+sampling!NA50+sampling!NK50+sampling!NU50+sampling!OE50+sampling!OO50+sampling!OZ50+sampling!PK50+sampling!PV50+sampling!QG50+sampling!QR50+sampling!RC50+sampling!RM50+sampling!RW50+sampling!SG50+sampling!SQ50+sampling!TA50+sampling!TK50+sampling!TV50+sampling!UF50+sampling!UP50+sampling!UZ50+sampling!VJ50+sampling!VT50+sampling!WD50+sampling!WN50</f>
        <v>19</v>
      </c>
      <c r="E41" s="96">
        <f>sampling!E50+sampling!O50+sampling!Y50+sampling!AI50+sampling!AS50+sampling!BC50+sampling!BM50+sampling!BW50+sampling!CG50+sampling!CQ50+sampling!DA50+sampling!DK50+sampling!DU50+sampling!EE50+sampling!EO50+sampling!EY50+sampling!FI50+sampling!FS50+sampling!GC50+sampling!GM50+sampling!GW50+sampling!HG50+sampling!HQ50+sampling!IA50+sampling!IK50+sampling!JF50+sampling!JP50+sampling!JZ50+sampling!KJ50+sampling!KT50+sampling!LD50+sampling!LN50+sampling!LX50+sampling!MH50+sampling!MR50+sampling!NB50+sampling!NL50+sampling!NV50+sampling!OF50+sampling!OP50+sampling!PA50+sampling!PL50+sampling!PW50+sampling!QH50+sampling!QS50+sampling!RD50+sampling!RN50+sampling!RX50+sampling!SH50+sampling!SR50+sampling!TB50+sampling!TL50+sampling!TW50+sampling!UG50+sampling!UQ50+sampling!VA50+sampling!VK50+sampling!VU50+sampling!WE50+sampling!WO50</f>
        <v>0</v>
      </c>
    </row>
    <row r="42" spans="1:5" x14ac:dyDescent="0.3">
      <c r="A42" s="13" t="s">
        <v>170</v>
      </c>
      <c r="B42" s="96">
        <f>sampling!B51+sampling!L51+sampling!V51+sampling!AF51+sampling!AP51+sampling!AZ51+sampling!BJ51+sampling!BT51+sampling!CD51+sampling!CN51+sampling!CX51+sampling!DH51+sampling!DR51+sampling!EB51+sampling!EL51+sampling!EV51+sampling!FF51+sampling!FP51+sampling!FZ51+sampling!GJ51+sampling!GT51+sampling!HD51+sampling!HN51+sampling!HX51+sampling!IH51+sampling!JC51+sampling!JM51+sampling!JW51+sampling!KG51+sampling!KQ51+sampling!LA51+sampling!LK51+sampling!LU51+sampling!ME51+sampling!MO51+sampling!MY51+sampling!NI51+sampling!NS51+sampling!OC51+sampling!OM51+sampling!OX51+sampling!PI51+sampling!PT51+sampling!QE51+sampling!QP51+sampling!RA51+sampling!RK51+sampling!RU51+sampling!SE51+sampling!SO51+sampling!SY51+sampling!TI51+sampling!TT51+sampling!UD51+sampling!UN51+sampling!UX51+sampling!VH51+sampling!VR51+sampling!WB51+sampling!WL51</f>
        <v>6</v>
      </c>
      <c r="C42" s="96">
        <f>sampling!C51+sampling!M51+sampling!W51+sampling!AG51+sampling!AQ51+sampling!BA51+sampling!BK51+sampling!BU51+sampling!CE51+sampling!CO51+sampling!CY51+sampling!DI51+sampling!DS51+sampling!EC51+sampling!EM51+sampling!EW51+sampling!FG51+sampling!FQ51+sampling!GA51+sampling!GK51+sampling!GU51+sampling!HE51+sampling!HO51+sampling!HY51+sampling!II51+sampling!JD51+sampling!JN51+sampling!JX51+sampling!KH51+sampling!KR51+sampling!LB51+sampling!LL51+sampling!LV51+sampling!MF51+sampling!MP51+sampling!MZ51+sampling!NJ51+sampling!NT51+sampling!OD51+sampling!ON51+sampling!OY51+sampling!PJ51+sampling!PU51+sampling!QF51+sampling!QQ51+sampling!RB51+sampling!RL51+sampling!RV51+sampling!SF51+sampling!SP51+sampling!SZ51+sampling!TJ51+sampling!TU51+sampling!UE51+sampling!UO51+sampling!UY51+sampling!VI51+sampling!VS51+sampling!WC51+sampling!WM51</f>
        <v>15</v>
      </c>
      <c r="D42" s="96">
        <f>sampling!D51+sampling!N51+sampling!X51+sampling!AH51+sampling!AR51+sampling!BB51+sampling!BL51+sampling!BV51+sampling!CF51+sampling!CP51+sampling!CZ51+sampling!DJ51+sampling!DT51+sampling!ED51+sampling!EN51+sampling!EX51+sampling!FH51+sampling!FR51+sampling!GB51+sampling!GL51+sampling!GV51+sampling!HF51+sampling!HP51+sampling!HZ51+sampling!IJ51+sampling!JE51+sampling!JO51+sampling!JY51+sampling!KI51+sampling!KS51+sampling!LC51+sampling!LM51+sampling!LW51+sampling!MG51+sampling!MQ51+sampling!NA51+sampling!NK51+sampling!NU51+sampling!OE51+sampling!OO51+sampling!OZ51+sampling!PK51+sampling!PV51+sampling!QG51+sampling!QR51+sampling!RC51+sampling!RM51+sampling!RW51+sampling!SG51+sampling!SQ51+sampling!TA51+sampling!TK51+sampling!TV51+sampling!UF51+sampling!UP51+sampling!UZ51+sampling!VJ51+sampling!VT51+sampling!WD51+sampling!WN51</f>
        <v>7</v>
      </c>
      <c r="E42" s="96">
        <f>sampling!E51+sampling!O51+sampling!Y51+sampling!AI51+sampling!AS51+sampling!BC51+sampling!BM51+sampling!BW51+sampling!CG51+sampling!CQ51+sampling!DA51+sampling!DK51+sampling!DU51+sampling!EE51+sampling!EO51+sampling!EY51+sampling!FI51+sampling!FS51+sampling!GC51+sampling!GM51+sampling!GW51+sampling!HG51+sampling!HQ51+sampling!IA51+sampling!IK51+sampling!JF51+sampling!JP51+sampling!JZ51+sampling!KJ51+sampling!KT51+sampling!LD51+sampling!LN51+sampling!LX51+sampling!MH51+sampling!MR51+sampling!NB51+sampling!NL51+sampling!NV51+sampling!OF51+sampling!OP51+sampling!PA51+sampling!PL51+sampling!PW51+sampling!QH51+sampling!QS51+sampling!RD51+sampling!RN51+sampling!RX51+sampling!SH51+sampling!SR51+sampling!TB51+sampling!TL51+sampling!TW51+sampling!UG51+sampling!UQ51+sampling!VA51+sampling!VK51+sampling!VU51+sampling!WE51+sampling!WO51</f>
        <v>0</v>
      </c>
    </row>
    <row r="43" spans="1:5" x14ac:dyDescent="0.3">
      <c r="A43" s="13" t="s">
        <v>171</v>
      </c>
      <c r="B43" s="96">
        <f>sampling!B52+sampling!L52+sampling!V52+sampling!AF52+sampling!AP52+sampling!AZ52+sampling!BJ52+sampling!BT52+sampling!CD52+sampling!CN52+sampling!CX52+sampling!DH52+sampling!DR52+sampling!EB52+sampling!EL52+sampling!EV52+sampling!FF52+sampling!FP52+sampling!FZ52+sampling!GJ52+sampling!GT52+sampling!HD52+sampling!HN52+sampling!HX52+sampling!IH52+sampling!JC52+sampling!JM52+sampling!JW52+sampling!KG52+sampling!KQ52+sampling!LA52+sampling!LK52+sampling!LU52+sampling!ME52+sampling!MO52+sampling!MY52+sampling!NI52+sampling!NS52+sampling!OC52+sampling!OM52+sampling!OX52+sampling!PI52+sampling!PT52+sampling!QE52+sampling!QP52+sampling!RA52+sampling!RK52+sampling!RU52+sampling!SE52+sampling!SO52+sampling!SY52+sampling!TI52+sampling!TT52+sampling!UD52+sampling!UN52+sampling!UX52+sampling!VH52+sampling!VR52+sampling!WB52+sampling!WL52</f>
        <v>17</v>
      </c>
      <c r="C43" s="96">
        <f>sampling!C52+sampling!M52+sampling!W52+sampling!AG52+sampling!AQ52+sampling!BA52+sampling!BK52+sampling!BU52+sampling!CE52+sampling!CO52+sampling!CY52+sampling!DI52+sampling!DS52+sampling!EC52+sampling!EM52+sampling!EW52+sampling!FG52+sampling!FQ52+sampling!GA52+sampling!GK52+sampling!GU52+sampling!HE52+sampling!HO52+sampling!HY52+sampling!II52+sampling!JD52+sampling!JN52+sampling!JX52+sampling!KH52+sampling!KR52+sampling!LB52+sampling!LL52+sampling!LV52+sampling!MF52+sampling!MP52+sampling!MZ52+sampling!NJ52+sampling!NT52+sampling!OD52+sampling!ON52+sampling!OY52+sampling!PJ52+sampling!PU52+sampling!QF52+sampling!QQ52+sampling!RB52+sampling!RL52+sampling!RV52+sampling!SF52+sampling!SP52+sampling!SZ52+sampling!TJ52+sampling!TU52+sampling!UE52+sampling!UO52+sampling!UY52+sampling!VI52+sampling!VS52+sampling!WC52+sampling!WM52</f>
        <v>17</v>
      </c>
      <c r="D43" s="96">
        <f>sampling!D52+sampling!N52+sampling!X52+sampling!AH52+sampling!AR52+sampling!BB52+sampling!BL52+sampling!BV52+sampling!CF52+sampling!CP52+sampling!CZ52+sampling!DJ52+sampling!DT52+sampling!ED52+sampling!EN52+sampling!EX52+sampling!FH52+sampling!FR52+sampling!GB52+sampling!GL52+sampling!GV52+sampling!HF52+sampling!HP52+sampling!HZ52+sampling!IJ52+sampling!JE52+sampling!JO52+sampling!JY52+sampling!KI52+sampling!KS52+sampling!LC52+sampling!LM52+sampling!LW52+sampling!MG52+sampling!MQ52+sampling!NA52+sampling!NK52+sampling!NU52+sampling!OE52+sampling!OO52+sampling!OZ52+sampling!PK52+sampling!PV52+sampling!QG52+sampling!QR52+sampling!RC52+sampling!RM52+sampling!RW52+sampling!SG52+sampling!SQ52+sampling!TA52+sampling!TK52+sampling!TV52+sampling!UF52+sampling!UP52+sampling!UZ52+sampling!VJ52+sampling!VT52+sampling!WD52+sampling!WN52</f>
        <v>14</v>
      </c>
      <c r="E43" s="96">
        <f>sampling!E52+sampling!O52+sampling!Y52+sampling!AI52+sampling!AS52+sampling!BC52+sampling!BM52+sampling!BW52+sampling!CG52+sampling!CQ52+sampling!DA52+sampling!DK52+sampling!DU52+sampling!EE52+sampling!EO52+sampling!EY52+sampling!FI52+sampling!FS52+sampling!GC52+sampling!GM52+sampling!GW52+sampling!HG52+sampling!HQ52+sampling!IA52+sampling!IK52+sampling!JF52+sampling!JP52+sampling!JZ52+sampling!KJ52+sampling!KT52+sampling!LD52+sampling!LN52+sampling!LX52+sampling!MH52+sampling!MR52+sampling!NB52+sampling!NL52+sampling!NV52+sampling!OF52+sampling!OP52+sampling!PA52+sampling!PL52+sampling!PW52+sampling!QH52+sampling!QS52+sampling!RD52+sampling!RN52+sampling!RX52+sampling!SH52+sampling!SR52+sampling!TB52+sampling!TL52+sampling!TW52+sampling!UG52+sampling!UQ52+sampling!VA52+sampling!VK52+sampling!VU52+sampling!WE52+sampling!WO52</f>
        <v>0</v>
      </c>
    </row>
    <row r="44" spans="1:5" x14ac:dyDescent="0.3">
      <c r="A44" s="13" t="s">
        <v>172</v>
      </c>
      <c r="B44" s="96">
        <f>sampling!B53+sampling!L53+sampling!V53+sampling!AF53+sampling!AP53+sampling!AZ53+sampling!BJ53+sampling!BT53+sampling!CD53+sampling!CN53+sampling!CX53+sampling!DH53+sampling!DR53+sampling!EB53+sampling!EL53+sampling!EV53+sampling!FF53+sampling!FP53+sampling!FZ53+sampling!GJ53+sampling!GT53+sampling!HD53+sampling!HN53+sampling!HX53+sampling!IH53+sampling!JC53+sampling!JM53+sampling!JW53+sampling!KG53+sampling!KQ53+sampling!LA53+sampling!LK53+sampling!LU53+sampling!ME53+sampling!MO53+sampling!MY53+sampling!NI53+sampling!NS53+sampling!OC53+sampling!OM53+sampling!OX53+sampling!PI53+sampling!PT53+sampling!QE53+sampling!QP53+sampling!RA53+sampling!RK53+sampling!RU53+sampling!SE53+sampling!SO53+sampling!SY53+sampling!TI53+sampling!TT53+sampling!UD53+sampling!UN53+sampling!UX53+sampling!VH53+sampling!VR53+sampling!WB53+sampling!WL53</f>
        <v>6</v>
      </c>
      <c r="C44" s="96">
        <f>sampling!C53+sampling!M53+sampling!W53+sampling!AG53+sampling!AQ53+sampling!BA53+sampling!BK53+sampling!BU53+sampling!CE53+sampling!CO53+sampling!CY53+sampling!DI53+sampling!DS53+sampling!EC53+sampling!EM53+sampling!EW53+sampling!FG53+sampling!FQ53+sampling!GA53+sampling!GK53+sampling!GU53+sampling!HE53+sampling!HO53+sampling!HY53+sampling!II53+sampling!JD53+sampling!JN53+sampling!JX53+sampling!KH53+sampling!KR53+sampling!LB53+sampling!LL53+sampling!LV53+sampling!MF53+sampling!MP53+sampling!MZ53+sampling!NJ53+sampling!NT53+sampling!OD53+sampling!ON53+sampling!OY53+sampling!PJ53+sampling!PU53+sampling!QF53+sampling!QQ53+sampling!RB53+sampling!RL53+sampling!RV53+sampling!SF53+sampling!SP53+sampling!SZ53+sampling!TJ53+sampling!TU53+sampling!UE53+sampling!UO53+sampling!UY53+sampling!VI53+sampling!VS53+sampling!WC53+sampling!WM53</f>
        <v>23</v>
      </c>
      <c r="D44" s="96">
        <f>sampling!D53+sampling!N53+sampling!X53+sampling!AH53+sampling!AR53+sampling!BB53+sampling!BL53+sampling!BV53+sampling!CF53+sampling!CP53+sampling!CZ53+sampling!DJ53+sampling!DT53+sampling!ED53+sampling!EN53+sampling!EX53+sampling!FH53+sampling!FR53+sampling!GB53+sampling!GL53+sampling!GV53+sampling!HF53+sampling!HP53+sampling!HZ53+sampling!IJ53+sampling!JE53+sampling!JO53+sampling!JY53+sampling!KI53+sampling!KS53+sampling!LC53+sampling!LM53+sampling!LW53+sampling!MG53+sampling!MQ53+sampling!NA53+sampling!NK53+sampling!NU53+sampling!OE53+sampling!OO53+sampling!OZ53+sampling!PK53+sampling!PV53+sampling!QG53+sampling!QR53+sampling!RC53+sampling!RM53+sampling!RW53+sampling!SG53+sampling!SQ53+sampling!TA53+sampling!TK53+sampling!TV53+sampling!UF53+sampling!UP53+sampling!UZ53+sampling!VJ53+sampling!VT53+sampling!WD53+sampling!WN53</f>
        <v>14</v>
      </c>
      <c r="E44" s="96">
        <f>sampling!E53+sampling!O53+sampling!Y53+sampling!AI53+sampling!AS53+sampling!BC53+sampling!BM53+sampling!BW53+sampling!CG53+sampling!CQ53+sampling!DA53+sampling!DK53+sampling!DU53+sampling!EE53+sampling!EO53+sampling!EY53+sampling!FI53+sampling!FS53+sampling!GC53+sampling!GM53+sampling!GW53+sampling!HG53+sampling!HQ53+sampling!IA53+sampling!IK53+sampling!JF53+sampling!JP53+sampling!JZ53+sampling!KJ53+sampling!KT53+sampling!LD53+sampling!LN53+sampling!LX53+sampling!MH53+sampling!MR53+sampling!NB53+sampling!NL53+sampling!NV53+sampling!OF53+sampling!OP53+sampling!PA53+sampling!PL53+sampling!PW53+sampling!QH53+sampling!QS53+sampling!RD53+sampling!RN53+sampling!RX53+sampling!SH53+sampling!SR53+sampling!TB53+sampling!TL53+sampling!TW53+sampling!UG53+sampling!UQ53+sampling!VA53+sampling!VK53+sampling!VU53+sampling!WE53+sampling!WO53</f>
        <v>0</v>
      </c>
    </row>
    <row r="45" spans="1:5" x14ac:dyDescent="0.3">
      <c r="A45" s="13" t="s">
        <v>173</v>
      </c>
      <c r="B45" s="96">
        <f>sampling!B54+sampling!L54+sampling!V54+sampling!AF54+sampling!AP54+sampling!AZ54+sampling!BJ54+sampling!BT54+sampling!CD54+sampling!CN54+sampling!CX54+sampling!DH54+sampling!DR54+sampling!EB54+sampling!EL54+sampling!EV54+sampling!FF54+sampling!FP54+sampling!FZ54+sampling!GJ54+sampling!GT54+sampling!HD54+sampling!HN54+sampling!HX54+sampling!IH54+sampling!JC54+sampling!JM54+sampling!JW54+sampling!KG54+sampling!KQ54+sampling!LA54+sampling!LK54+sampling!LU54+sampling!ME54+sampling!MO54+sampling!MY54+sampling!NI54+sampling!NS54+sampling!OC54+sampling!OM54+sampling!OX54+sampling!PI54+sampling!PT54+sampling!QE54+sampling!QP54+sampling!RA54+sampling!RK54+sampling!RU54+sampling!SE54+sampling!SO54+sampling!SY54+sampling!TI54+sampling!TT54+sampling!UD54+sampling!UN54+sampling!UX54+sampling!VH54+sampling!VR54+sampling!WB54+sampling!WL54</f>
        <v>9</v>
      </c>
      <c r="C45" s="96">
        <f>sampling!C54+sampling!M54+sampling!W54+sampling!AG54+sampling!AQ54+sampling!BA54+sampling!BK54+sampling!BU54+sampling!CE54+sampling!CO54+sampling!CY54+sampling!DI54+sampling!DS54+sampling!EC54+sampling!EM54+sampling!EW54+sampling!FG54+sampling!FQ54+sampling!GA54+sampling!GK54+sampling!GU54+sampling!HE54+sampling!HO54+sampling!HY54+sampling!II54+sampling!JD54+sampling!JN54+sampling!JX54+sampling!KH54+sampling!KR54+sampling!LB54+sampling!LL54+sampling!LV54+sampling!MF54+sampling!MP54+sampling!MZ54+sampling!NJ54+sampling!NT54+sampling!OD54+sampling!ON54+sampling!OY54+sampling!PJ54+sampling!PU54+sampling!QF54+sampling!QQ54+sampling!RB54+sampling!RL54+sampling!RV54+sampling!SF54+sampling!SP54+sampling!SZ54+sampling!TJ54+sampling!TU54+sampling!UE54+sampling!UO54+sampling!UY54+sampling!VI54+sampling!VS54+sampling!WC54+sampling!WM54</f>
        <v>17</v>
      </c>
      <c r="D45" s="96">
        <f>sampling!D54+sampling!N54+sampling!X54+sampling!AH54+sampling!AR54+sampling!BB54+sampling!BL54+sampling!BV54+sampling!CF54+sampling!CP54+sampling!CZ54+sampling!DJ54+sampling!DT54+sampling!ED54+sampling!EN54+sampling!EX54+sampling!FH54+sampling!FR54+sampling!GB54+sampling!GL54+sampling!GV54+sampling!HF54+sampling!HP54+sampling!HZ54+sampling!IJ54+sampling!JE54+sampling!JO54+sampling!JY54+sampling!KI54+sampling!KS54+sampling!LC54+sampling!LM54+sampling!LW54+sampling!MG54+sampling!MQ54+sampling!NA54+sampling!NK54+sampling!NU54+sampling!OE54+sampling!OO54+sampling!OZ54+sampling!PK54+sampling!PV54+sampling!QG54+sampling!QR54+sampling!RC54+sampling!RM54+sampling!RW54+sampling!SG54+sampling!SQ54+sampling!TA54+sampling!TK54+sampling!TV54+sampling!UF54+sampling!UP54+sampling!UZ54+sampling!VJ54+sampling!VT54+sampling!WD54+sampling!WN54</f>
        <v>12</v>
      </c>
      <c r="E45" s="96">
        <f>sampling!E54+sampling!O54+sampling!Y54+sampling!AI54+sampling!AS54+sampling!BC54+sampling!BM54+sampling!BW54+sampling!CG54+sampling!CQ54+sampling!DA54+sampling!DK54+sampling!DU54+sampling!EE54+sampling!EO54+sampling!EY54+sampling!FI54+sampling!FS54+sampling!GC54+sampling!GM54+sampling!GW54+sampling!HG54+sampling!HQ54+sampling!IA54+sampling!IK54+sampling!JF54+sampling!JP54+sampling!JZ54+sampling!KJ54+sampling!KT54+sampling!LD54+sampling!LN54+sampling!LX54+sampling!MH54+sampling!MR54+sampling!NB54+sampling!NL54+sampling!NV54+sampling!OF54+sampling!OP54+sampling!PA54+sampling!PL54+sampling!PW54+sampling!QH54+sampling!QS54+sampling!RD54+sampling!RN54+sampling!RX54+sampling!SH54+sampling!SR54+sampling!TB54+sampling!TL54+sampling!TW54+sampling!UG54+sampling!UQ54+sampling!VA54+sampling!VK54+sampling!VU54+sampling!WE54+sampling!WO54</f>
        <v>0</v>
      </c>
    </row>
    <row r="46" spans="1:5" x14ac:dyDescent="0.3">
      <c r="A46" s="13" t="s">
        <v>174</v>
      </c>
      <c r="B46" s="96">
        <f>sampling!B55+sampling!L55+sampling!V55+sampling!AF55+sampling!AP55+sampling!AZ55+sampling!BJ55+sampling!BT55+sampling!CD55+sampling!CN55+sampling!CX55+sampling!DH55+sampling!DR55+sampling!EB55+sampling!EL55+sampling!EV55+sampling!FF55+sampling!FP55+sampling!FZ55+sampling!GJ55+sampling!GT55+sampling!HD55+sampling!HN55+sampling!HX55+sampling!IH55+sampling!JC55+sampling!JM55+sampling!JW55+sampling!KG55+sampling!KQ55+sampling!LA55+sampling!LK55+sampling!LU55+sampling!ME55+sampling!MO55+sampling!MY55+sampling!NI55+sampling!NS55+sampling!OC55+sampling!OM55+sampling!OX55+sampling!PI55+sampling!PT55+sampling!QE55+sampling!QP55+sampling!RA55+sampling!RK55+sampling!RU55+sampling!SE55+sampling!SO55+sampling!SY55+sampling!TI55+sampling!TT55+sampling!UD55+sampling!UN55+sampling!UX55+sampling!VH55+sampling!VR55+sampling!WB55+sampling!WL55</f>
        <v>6</v>
      </c>
      <c r="C46" s="96">
        <f>sampling!C55+sampling!M55+sampling!W55+sampling!AG55+sampling!AQ55+sampling!BA55+sampling!BK55+sampling!BU55+sampling!CE55+sampling!CO55+sampling!CY55+sampling!DI55+sampling!DS55+sampling!EC55+sampling!EM55+sampling!EW55+sampling!FG55+sampling!FQ55+sampling!GA55+sampling!GK55+sampling!GU55+sampling!HE55+sampling!HO55+sampling!HY55+sampling!II55+sampling!JD55+sampling!JN55+sampling!JX55+sampling!KH55+sampling!KR55+sampling!LB55+sampling!LL55+sampling!LV55+sampling!MF55+sampling!MP55+sampling!MZ55+sampling!NJ55+sampling!NT55+sampling!OD55+sampling!ON55+sampling!OY55+sampling!PJ55+sampling!PU55+sampling!QF55+sampling!QQ55+sampling!RB55+sampling!RL55+sampling!RV55+sampling!SF55+sampling!SP55+sampling!SZ55+sampling!TJ55+sampling!TU55+sampling!UE55+sampling!UO55+sampling!UY55+sampling!VI55+sampling!VS55+sampling!WC55+sampling!WM55</f>
        <v>13</v>
      </c>
      <c r="D46" s="96">
        <f>sampling!D55+sampling!N55+sampling!X55+sampling!AH55+sampling!AR55+sampling!BB55+sampling!BL55+sampling!BV55+sampling!CF55+sampling!CP55+sampling!CZ55+sampling!DJ55+sampling!DT55+sampling!ED55+sampling!EN55+sampling!EX55+sampling!FH55+sampling!FR55+sampling!GB55+sampling!GL55+sampling!GV55+sampling!HF55+sampling!HP55+sampling!HZ55+sampling!IJ55+sampling!JE55+sampling!JO55+sampling!JY55+sampling!KI55+sampling!KS55+sampling!LC55+sampling!LM55+sampling!LW55+sampling!MG55+sampling!MQ55+sampling!NA55+sampling!NK55+sampling!NU55+sampling!OE55+sampling!OO55+sampling!OZ55+sampling!PK55+sampling!PV55+sampling!QG55+sampling!QR55+sampling!RC55+sampling!RM55+sampling!RW55+sampling!SG55+sampling!SQ55+sampling!TA55+sampling!TK55+sampling!TV55+sampling!UF55+sampling!UP55+sampling!UZ55+sampling!VJ55+sampling!VT55+sampling!WD55+sampling!WN55</f>
        <v>26</v>
      </c>
      <c r="E46" s="96">
        <f>sampling!E55+sampling!O55+sampling!Y55+sampling!AI55+sampling!AS55+sampling!BC55+sampling!BM55+sampling!BW55+sampling!CG55+sampling!CQ55+sampling!DA55+sampling!DK55+sampling!DU55+sampling!EE55+sampling!EO55+sampling!EY55+sampling!FI55+sampling!FS55+sampling!GC55+sampling!GM55+sampling!GW55+sampling!HG55+sampling!HQ55+sampling!IA55+sampling!IK55+sampling!JF55+sampling!JP55+sampling!JZ55+sampling!KJ55+sampling!KT55+sampling!LD55+sampling!LN55+sampling!LX55+sampling!MH55+sampling!MR55+sampling!NB55+sampling!NL55+sampling!NV55+sampling!OF55+sampling!OP55+sampling!PA55+sampling!PL55+sampling!PW55+sampling!QH55+sampling!QS55+sampling!RD55+sampling!RN55+sampling!RX55+sampling!SH55+sampling!SR55+sampling!TB55+sampling!TL55+sampling!TW55+sampling!UG55+sampling!UQ55+sampling!VA55+sampling!VK55+sampling!VU55+sampling!WE55+sampling!WO55</f>
        <v>0</v>
      </c>
    </row>
    <row r="47" spans="1:5" x14ac:dyDescent="0.3">
      <c r="A47" s="13" t="s">
        <v>175</v>
      </c>
      <c r="B47" s="96">
        <f>sampling!B56+sampling!L56+sampling!V56+sampling!AF56+sampling!AP56+sampling!AZ56+sampling!BJ56+sampling!BT56+sampling!CD56+sampling!CN56+sampling!CX56+sampling!DH56+sampling!DR56+sampling!EB56+sampling!EL56+sampling!EV56+sampling!FF56+sampling!FP56+sampling!FZ56+sampling!GJ56+sampling!GT56+sampling!HD56+sampling!HN56+sampling!HX56+sampling!IH56+sampling!JC56+sampling!JM56+sampling!JW56+sampling!KG56+sampling!KQ56+sampling!LA56+sampling!LK56+sampling!LU56+sampling!ME56+sampling!MO56+sampling!MY56+sampling!NI56+sampling!NS56+sampling!OC56+sampling!OM56+sampling!OX56+sampling!PI56+sampling!PT56+sampling!QE56+sampling!QP56+sampling!RA56+sampling!RK56+sampling!RU56+sampling!SE56+sampling!SO56+sampling!SY56+sampling!TI56+sampling!TT56+sampling!UD56+sampling!UN56+sampling!UX56+sampling!VH56+sampling!VR56+sampling!WB56+sampling!WL56</f>
        <v>29</v>
      </c>
      <c r="C47" s="96">
        <f>sampling!C56+sampling!M56+sampling!W56+sampling!AG56+sampling!AQ56+sampling!BA56+sampling!BK56+sampling!BU56+sampling!CE56+sampling!CO56+sampling!CY56+sampling!DI56+sampling!DS56+sampling!EC56+sampling!EM56+sampling!EW56+sampling!FG56+sampling!FQ56+sampling!GA56+sampling!GK56+sampling!GU56+sampling!HE56+sampling!HO56+sampling!HY56+sampling!II56+sampling!JD56+sampling!JN56+sampling!JX56+sampling!KH56+sampling!KR56+sampling!LB56+sampling!LL56+sampling!LV56+sampling!MF56+sampling!MP56+sampling!MZ56+sampling!NJ56+sampling!NT56+sampling!OD56+sampling!ON56+sampling!OY56+sampling!PJ56+sampling!PU56+sampling!QF56+sampling!QQ56+sampling!RB56+sampling!RL56+sampling!RV56+sampling!SF56+sampling!SP56+sampling!SZ56+sampling!TJ56+sampling!TU56+sampling!UE56+sampling!UO56+sampling!UY56+sampling!VI56+sampling!VS56+sampling!WC56+sampling!WM56</f>
        <v>15</v>
      </c>
      <c r="D47" s="96">
        <f>sampling!D56+sampling!N56+sampling!X56+sampling!AH56+sampling!AR56+sampling!BB56+sampling!BL56+sampling!BV56+sampling!CF56+sampling!CP56+sampling!CZ56+sampling!DJ56+sampling!DT56+sampling!ED56+sampling!EN56+sampling!EX56+sampling!FH56+sampling!FR56+sampling!GB56+sampling!GL56+sampling!GV56+sampling!HF56+sampling!HP56+sampling!HZ56+sampling!IJ56+sampling!JE56+sampling!JO56+sampling!JY56+sampling!KI56+sampling!KS56+sampling!LC56+sampling!LM56+sampling!LW56+sampling!MG56+sampling!MQ56+sampling!NA56+sampling!NK56+sampling!NU56+sampling!OE56+sampling!OO56+sampling!OZ56+sampling!PK56+sampling!PV56+sampling!QG56+sampling!QR56+sampling!RC56+sampling!RM56+sampling!RW56+sampling!SG56+sampling!SQ56+sampling!TA56+sampling!TK56+sampling!TV56+sampling!UF56+sampling!UP56+sampling!UZ56+sampling!VJ56+sampling!VT56+sampling!WD56+sampling!WN56</f>
        <v>17</v>
      </c>
      <c r="E47" s="96">
        <f>sampling!E56+sampling!O56+sampling!Y56+sampling!AI56+sampling!AS56+sampling!BC56+sampling!BM56+sampling!BW56+sampling!CG56+sampling!CQ56+sampling!DA56+sampling!DK56+sampling!DU56+sampling!EE56+sampling!EO56+sampling!EY56+sampling!FI56+sampling!FS56+sampling!GC56+sampling!GM56+sampling!GW56+sampling!HG56+sampling!HQ56+sampling!IA56+sampling!IK56+sampling!JF56+sampling!JP56+sampling!JZ56+sampling!KJ56+sampling!KT56+sampling!LD56+sampling!LN56+sampling!LX56+sampling!MH56+sampling!MR56+sampling!NB56+sampling!NL56+sampling!NV56+sampling!OF56+sampling!OP56+sampling!PA56+sampling!PL56+sampling!PW56+sampling!QH56+sampling!QS56+sampling!RD56+sampling!RN56+sampling!RX56+sampling!SH56+sampling!SR56+sampling!TB56+sampling!TL56+sampling!TW56+sampling!UG56+sampling!UQ56+sampling!VA56+sampling!VK56+sampling!VU56+sampling!WE56+sampling!WO56</f>
        <v>0</v>
      </c>
    </row>
    <row r="48" spans="1:5" x14ac:dyDescent="0.3">
      <c r="A48" s="13" t="s">
        <v>176</v>
      </c>
      <c r="B48" s="96">
        <f>sampling!B57+sampling!L57+sampling!V57+sampling!AF57+sampling!AP57+sampling!AZ57+sampling!BJ57+sampling!BT57+sampling!CD57+sampling!CN57+sampling!CX57+sampling!DH57+sampling!DR57+sampling!EB57+sampling!EL57+sampling!EV57+sampling!FF57+sampling!FP57+sampling!FZ57+sampling!GJ57+sampling!GT57+sampling!HD57+sampling!HN57+sampling!HX57+sampling!IH57+sampling!JC57+sampling!JM57+sampling!JW57+sampling!KG57+sampling!KQ57+sampling!LA57+sampling!LK57+sampling!LU57+sampling!ME57+sampling!MO57+sampling!MY57+sampling!NI57+sampling!NS57+sampling!OC57+sampling!OM57+sampling!OX57+sampling!PI57+sampling!PT57+sampling!QE57+sampling!QP57+sampling!RA57+sampling!RK57+sampling!RU57+sampling!SE57+sampling!SO57+sampling!SY57+sampling!TI57+sampling!TT57+sampling!UD57+sampling!UN57+sampling!UX57+sampling!VH57+sampling!VR57+sampling!WB57+sampling!WL57</f>
        <v>8</v>
      </c>
      <c r="C48" s="96">
        <f>sampling!C57+sampling!M57+sampling!W57+sampling!AG57+sampling!AQ57+sampling!BA57+sampling!BK57+sampling!BU57+sampling!CE57+sampling!CO57+sampling!CY57+sampling!DI57+sampling!DS57+sampling!EC57+sampling!EM57+sampling!EW57+sampling!FG57+sampling!FQ57+sampling!GA57+sampling!GK57+sampling!GU57+sampling!HE57+sampling!HO57+sampling!HY57+sampling!II57+sampling!JD57+sampling!JN57+sampling!JX57+sampling!KH57+sampling!KR57+sampling!LB57+sampling!LL57+sampling!LV57+sampling!MF57+sampling!MP57+sampling!MZ57+sampling!NJ57+sampling!NT57+sampling!OD57+sampling!ON57+sampling!OY57+sampling!PJ57+sampling!PU57+sampling!QF57+sampling!QQ57+sampling!RB57+sampling!RL57+sampling!RV57+sampling!SF57+sampling!SP57+sampling!SZ57+sampling!TJ57+sampling!TU57+sampling!UE57+sampling!UO57+sampling!UY57+sampling!VI57+sampling!VS57+sampling!WC57+sampling!WM57</f>
        <v>7</v>
      </c>
      <c r="D48" s="96">
        <f>sampling!D57+sampling!N57+sampling!X57+sampling!AH57+sampling!AR57+sampling!BB57+sampling!BL57+sampling!BV57+sampling!CF57+sampling!CP57+sampling!CZ57+sampling!DJ57+sampling!DT57+sampling!ED57+sampling!EN57+sampling!EX57+sampling!FH57+sampling!FR57+sampling!GB57+sampling!GL57+sampling!GV57+sampling!HF57+sampling!HP57+sampling!HZ57+sampling!IJ57+sampling!JE57+sampling!JO57+sampling!JY57+sampling!KI57+sampling!KS57+sampling!LC57+sampling!LM57+sampling!LW57+sampling!MG57+sampling!MQ57+sampling!NA57+sampling!NK57+sampling!NU57+sampling!OE57+sampling!OO57+sampling!OZ57+sampling!PK57+sampling!PV57+sampling!QG57+sampling!QR57+sampling!RC57+sampling!RM57+sampling!RW57+sampling!SG57+sampling!SQ57+sampling!TA57+sampling!TK57+sampling!TV57+sampling!UF57+sampling!UP57+sampling!UZ57+sampling!VJ57+sampling!VT57+sampling!WD57+sampling!WN57</f>
        <v>19</v>
      </c>
      <c r="E48" s="96">
        <f>sampling!E57+sampling!O57+sampling!Y57+sampling!AI57+sampling!AS57+sampling!BC57+sampling!BM57+sampling!BW57+sampling!CG57+sampling!CQ57+sampling!DA57+sampling!DK57+sampling!DU57+sampling!EE57+sampling!EO57+sampling!EY57+sampling!FI57+sampling!FS57+sampling!GC57+sampling!GM57+sampling!GW57+sampling!HG57+sampling!HQ57+sampling!IA57+sampling!IK57+sampling!JF57+sampling!JP57+sampling!JZ57+sampling!KJ57+sampling!KT57+sampling!LD57+sampling!LN57+sampling!LX57+sampling!MH57+sampling!MR57+sampling!NB57+sampling!NL57+sampling!NV57+sampling!OF57+sampling!OP57+sampling!PA57+sampling!PL57+sampling!PW57+sampling!QH57+sampling!QS57+sampling!RD57+sampling!RN57+sampling!RX57+sampling!SH57+sampling!SR57+sampling!TB57+sampling!TL57+sampling!TW57+sampling!UG57+sampling!UQ57+sampling!VA57+sampling!VK57+sampling!VU57+sampling!WE57+sampling!WO57</f>
        <v>0</v>
      </c>
    </row>
    <row r="49" spans="1:5" x14ac:dyDescent="0.3">
      <c r="A49" s="13" t="s">
        <v>177</v>
      </c>
      <c r="B49" s="96">
        <f>sampling!B58+sampling!L58+sampling!V58+sampling!AF58+sampling!AP58+sampling!AZ58+sampling!BJ58+sampling!BT58+sampling!CD58+sampling!CN58+sampling!CX58+sampling!DH58+sampling!DR58+sampling!EB58+sampling!EL58+sampling!EV58+sampling!FF58+sampling!FP58+sampling!FZ58+sampling!GJ58+sampling!GT58+sampling!HD58+sampling!HN58+sampling!HX58+sampling!IH58+sampling!JC58+sampling!JM58+sampling!JW58+sampling!KG58+sampling!KQ58+sampling!LA58+sampling!LK58+sampling!LU58+sampling!ME58+sampling!MO58+sampling!MY58+sampling!NI58+sampling!NS58+sampling!OC58+sampling!OM58+sampling!OX58+sampling!PI58+sampling!PT58+sampling!QE58+sampling!QP58+sampling!RA58+sampling!RK58+sampling!RU58+sampling!SE58+sampling!SO58+sampling!SY58+sampling!TI58+sampling!TT58+sampling!UD58+sampling!UN58+sampling!UX58+sampling!VH58+sampling!VR58+sampling!WB58+sampling!WL58</f>
        <v>7</v>
      </c>
      <c r="C49" s="96">
        <f>sampling!C58+sampling!M58+sampling!W58+sampling!AG58+sampling!AQ58+sampling!BA58+sampling!BK58+sampling!BU58+sampling!CE58+sampling!CO58+sampling!CY58+sampling!DI58+sampling!DS58+sampling!EC58+sampling!EM58+sampling!EW58+sampling!FG58+sampling!FQ58+sampling!GA58+sampling!GK58+sampling!GU58+sampling!HE58+sampling!HO58+sampling!HY58+sampling!II58+sampling!JD58+sampling!JN58+sampling!JX58+sampling!KH58+sampling!KR58+sampling!LB58+sampling!LL58+sampling!LV58+sampling!MF58+sampling!MP58+sampling!MZ58+sampling!NJ58+sampling!NT58+sampling!OD58+sampling!ON58+sampling!OY58+sampling!PJ58+sampling!PU58+sampling!QF58+sampling!QQ58+sampling!RB58+sampling!RL58+sampling!RV58+sampling!SF58+sampling!SP58+sampling!SZ58+sampling!TJ58+sampling!TU58+sampling!UE58+sampling!UO58+sampling!UY58+sampling!VI58+sampling!VS58+sampling!WC58+sampling!WM58</f>
        <v>4</v>
      </c>
      <c r="D49" s="96">
        <f>sampling!D58+sampling!N58+sampling!X58+sampling!AH58+sampling!AR58+sampling!BB58+sampling!BL58+sampling!BV58+sampling!CF58+sampling!CP58+sampling!CZ58+sampling!DJ58+sampling!DT58+sampling!ED58+sampling!EN58+sampling!EX58+sampling!FH58+sampling!FR58+sampling!GB58+sampling!GL58+sampling!GV58+sampling!HF58+sampling!HP58+sampling!HZ58+sampling!IJ58+sampling!JE58+sampling!JO58+sampling!JY58+sampling!KI58+sampling!KS58+sampling!LC58+sampling!LM58+sampling!LW58+sampling!MG58+sampling!MQ58+sampling!NA58+sampling!NK58+sampling!NU58+sampling!OE58+sampling!OO58+sampling!OZ58+sampling!PK58+sampling!PV58+sampling!QG58+sampling!QR58+sampling!RC58+sampling!RM58+sampling!RW58+sampling!SG58+sampling!SQ58+sampling!TA58+sampling!TK58+sampling!TV58+sampling!UF58+sampling!UP58+sampling!UZ58+sampling!VJ58+sampling!VT58+sampling!WD58+sampling!WN58</f>
        <v>14</v>
      </c>
      <c r="E49" s="96">
        <f>sampling!E58+sampling!O58+sampling!Y58+sampling!AI58+sampling!AS58+sampling!BC58+sampling!BM58+sampling!BW58+sampling!CG58+sampling!CQ58+sampling!DA58+sampling!DK58+sampling!DU58+sampling!EE58+sampling!EO58+sampling!EY58+sampling!FI58+sampling!FS58+sampling!GC58+sampling!GM58+sampling!GW58+sampling!HG58+sampling!HQ58+sampling!IA58+sampling!IK58+sampling!JF58+sampling!JP58+sampling!JZ58+sampling!KJ58+sampling!KT58+sampling!LD58+sampling!LN58+sampling!LX58+sampling!MH58+sampling!MR58+sampling!NB58+sampling!NL58+sampling!NV58+sampling!OF58+sampling!OP58+sampling!PA58+sampling!PL58+sampling!PW58+sampling!QH58+sampling!QS58+sampling!RD58+sampling!RN58+sampling!RX58+sampling!SH58+sampling!SR58+sampling!TB58+sampling!TL58+sampling!TW58+sampling!UG58+sampling!UQ58+sampling!VA58+sampling!VK58+sampling!VU58+sampling!WE58+sampling!WO58</f>
        <v>0</v>
      </c>
    </row>
    <row r="50" spans="1:5" x14ac:dyDescent="0.3">
      <c r="A50" s="13" t="s">
        <v>178</v>
      </c>
      <c r="B50" s="96">
        <f>sampling!B59+sampling!L59+sampling!V59+sampling!AF59+sampling!AP59+sampling!AZ59+sampling!BJ59+sampling!BT59+sampling!CD59+sampling!CN59+sampling!CX59+sampling!DH59+sampling!DR59+sampling!EB59+sampling!EL59+sampling!EV59+sampling!FF59+sampling!FP59+sampling!FZ59+sampling!GJ59+sampling!GT59+sampling!HD59+sampling!HN59+sampling!HX59+sampling!IH59+sampling!JC59+sampling!JM59+sampling!JW59+sampling!KG59+sampling!KQ59+sampling!LA59+sampling!LK59+sampling!LU59+sampling!ME59+sampling!MO59+sampling!MY59+sampling!NI59+sampling!NS59+sampling!OC59+sampling!OM59+sampling!OX59+sampling!PI59+sampling!PT59+sampling!QE59+sampling!QP59+sampling!RA59+sampling!RK59+sampling!RU59+sampling!SE59+sampling!SO59+sampling!SY59+sampling!TI59+sampling!TT59+sampling!UD59+sampling!UN59+sampling!UX59+sampling!VH59+sampling!VR59+sampling!WB59+sampling!WL59</f>
        <v>6</v>
      </c>
      <c r="C50" s="96">
        <f>sampling!C59+sampling!M59+sampling!W59+sampling!AG59+sampling!AQ59+sampling!BA59+sampling!BK59+sampling!BU59+sampling!CE59+sampling!CO59+sampling!CY59+sampling!DI59+sampling!DS59+sampling!EC59+sampling!EM59+sampling!EW59+sampling!FG59+sampling!FQ59+sampling!GA59+sampling!GK59+sampling!GU59+sampling!HE59+sampling!HO59+sampling!HY59+sampling!II59+sampling!JD59+sampling!JN59+sampling!JX59+sampling!KH59+sampling!KR59+sampling!LB59+sampling!LL59+sampling!LV59+sampling!MF59+sampling!MP59+sampling!MZ59+sampling!NJ59+sampling!NT59+sampling!OD59+sampling!ON59+sampling!OY59+sampling!PJ59+sampling!PU59+sampling!QF59+sampling!QQ59+sampling!RB59+sampling!RL59+sampling!RV59+sampling!SF59+sampling!SP59+sampling!SZ59+sampling!TJ59+sampling!TU59+sampling!UE59+sampling!UO59+sampling!UY59+sampling!VI59+sampling!VS59+sampling!WC59+sampling!WM59</f>
        <v>10</v>
      </c>
      <c r="D50" s="96">
        <f>sampling!D59+sampling!N59+sampling!X59+sampling!AH59+sampling!AR59+sampling!BB59+sampling!BL59+sampling!BV59+sampling!CF59+sampling!CP59+sampling!CZ59+sampling!DJ59+sampling!DT59+sampling!ED59+sampling!EN59+sampling!EX59+sampling!FH59+sampling!FR59+sampling!GB59+sampling!GL59+sampling!GV59+sampling!HF59+sampling!HP59+sampling!HZ59+sampling!IJ59+sampling!JE59+sampling!JO59+sampling!JY59+sampling!KI59+sampling!KS59+sampling!LC59+sampling!LM59+sampling!LW59+sampling!MG59+sampling!MQ59+sampling!NA59+sampling!NK59+sampling!NU59+sampling!OE59+sampling!OO59+sampling!OZ59+sampling!PK59+sampling!PV59+sampling!QG59+sampling!QR59+sampling!RC59+sampling!RM59+sampling!RW59+sampling!SG59+sampling!SQ59+sampling!TA59+sampling!TK59+sampling!TV59+sampling!UF59+sampling!UP59+sampling!UZ59+sampling!VJ59+sampling!VT59+sampling!WD59+sampling!WN59</f>
        <v>17</v>
      </c>
      <c r="E50" s="96">
        <f>sampling!E59+sampling!O59+sampling!Y59+sampling!AI59+sampling!AS59+sampling!BC59+sampling!BM59+sampling!BW59+sampling!CG59+sampling!CQ59+sampling!DA59+sampling!DK59+sampling!DU59+sampling!EE59+sampling!EO59+sampling!EY59+sampling!FI59+sampling!FS59+sampling!GC59+sampling!GM59+sampling!GW59+sampling!HG59+sampling!HQ59+sampling!IA59+sampling!IK59+sampling!JF59+sampling!JP59+sampling!JZ59+sampling!KJ59+sampling!KT59+sampling!LD59+sampling!LN59+sampling!LX59+sampling!MH59+sampling!MR59+sampling!NB59+sampling!NL59+sampling!NV59+sampling!OF59+sampling!OP59+sampling!PA59+sampling!PL59+sampling!PW59+sampling!QH59+sampling!QS59+sampling!RD59+sampling!RN59+sampling!RX59+sampling!SH59+sampling!SR59+sampling!TB59+sampling!TL59+sampling!TW59+sampling!UG59+sampling!UQ59+sampling!VA59+sampling!VK59+sampling!VU59+sampling!WE59+sampling!WO59</f>
        <v>0</v>
      </c>
    </row>
    <row r="51" spans="1:5" x14ac:dyDescent="0.3">
      <c r="A51" s="13" t="s">
        <v>179</v>
      </c>
      <c r="B51" s="96">
        <f>sampling!B60+sampling!L60+sampling!V60+sampling!AF60+sampling!AP60+sampling!AZ60+sampling!BJ60+sampling!BT60+sampling!CD60+sampling!CN60+sampling!CX60+sampling!DH60+sampling!DR60+sampling!EB60+sampling!EL60+sampling!EV60+sampling!FF60+sampling!FP60+sampling!FZ60+sampling!GJ60+sampling!GT60+sampling!HD60+sampling!HN60+sampling!HX60+sampling!IH60+sampling!JC60+sampling!JM60+sampling!JW60+sampling!KG60+sampling!KQ60+sampling!LA60+sampling!LK60+sampling!LU60+sampling!ME60+sampling!MO60+sampling!MY60+sampling!NI60+sampling!NS60+sampling!OC60+sampling!OM60+sampling!OX60+sampling!PI60+sampling!PT60+sampling!QE60+sampling!QP60+sampling!RA60+sampling!RK60+sampling!RU60+sampling!SE60+sampling!SO60+sampling!SY60+sampling!TI60+sampling!TT60+sampling!UD60+sampling!UN60+sampling!UX60+sampling!VH60+sampling!VR60+sampling!WB60+sampling!WL60</f>
        <v>4</v>
      </c>
      <c r="C51" s="96">
        <f>sampling!C60+sampling!M60+sampling!W60+sampling!AG60+sampling!AQ60+sampling!BA60+sampling!BK60+sampling!BU60+sampling!CE60+sampling!CO60+sampling!CY60+sampling!DI60+sampling!DS60+sampling!EC60+sampling!EM60+sampling!EW60+sampling!FG60+sampling!FQ60+sampling!GA60+sampling!GK60+sampling!GU60+sampling!HE60+sampling!HO60+sampling!HY60+sampling!II60+sampling!JD60+sampling!JN60+sampling!JX60+sampling!KH60+sampling!KR60+sampling!LB60+sampling!LL60+sampling!LV60+sampling!MF60+sampling!MP60+sampling!MZ60+sampling!NJ60+sampling!NT60+sampling!OD60+sampling!ON60+sampling!OY60+sampling!PJ60+sampling!PU60+sampling!QF60+sampling!QQ60+sampling!RB60+sampling!RL60+sampling!RV60+sampling!SF60+sampling!SP60+sampling!SZ60+sampling!TJ60+sampling!TU60+sampling!UE60+sampling!UO60+sampling!UY60+sampling!VI60+sampling!VS60+sampling!WC60+sampling!WM60</f>
        <v>7</v>
      </c>
      <c r="D51" s="96">
        <f>sampling!D60+sampling!N60+sampling!X60+sampling!AH60+sampling!AR60+sampling!BB60+sampling!BL60+sampling!BV60+sampling!CF60+sampling!CP60+sampling!CZ60+sampling!DJ60+sampling!DT60+sampling!ED60+sampling!EN60+sampling!EX60+sampling!FH60+sampling!FR60+sampling!GB60+sampling!GL60+sampling!GV60+sampling!HF60+sampling!HP60+sampling!HZ60+sampling!IJ60+sampling!JE60+sampling!JO60+sampling!JY60+sampling!KI60+sampling!KS60+sampling!LC60+sampling!LM60+sampling!LW60+sampling!MG60+sampling!MQ60+sampling!NA60+sampling!NK60+sampling!NU60+sampling!OE60+sampling!OO60+sampling!OZ60+sampling!PK60+sampling!PV60+sampling!QG60+sampling!QR60+sampling!RC60+sampling!RM60+sampling!RW60+sampling!SG60+sampling!SQ60+sampling!TA60+sampling!TK60+sampling!TV60+sampling!UF60+sampling!UP60+sampling!UZ60+sampling!VJ60+sampling!VT60+sampling!WD60+sampling!WN60</f>
        <v>7</v>
      </c>
      <c r="E51" s="96">
        <f>sampling!E60+sampling!O60+sampling!Y60+sampling!AI60+sampling!AS60+sampling!BC60+sampling!BM60+sampling!BW60+sampling!CG60+sampling!CQ60+sampling!DA60+sampling!DK60+sampling!DU60+sampling!EE60+sampling!EO60+sampling!EY60+sampling!FI60+sampling!FS60+sampling!GC60+sampling!GM60+sampling!GW60+sampling!HG60+sampling!HQ60+sampling!IA60+sampling!IK60+sampling!JF60+sampling!JP60+sampling!JZ60+sampling!KJ60+sampling!KT60+sampling!LD60+sampling!LN60+sampling!LX60+sampling!MH60+sampling!MR60+sampling!NB60+sampling!NL60+sampling!NV60+sampling!OF60+sampling!OP60+sampling!PA60+sampling!PL60+sampling!PW60+sampling!QH60+sampling!QS60+sampling!RD60+sampling!RN60+sampling!RX60+sampling!SH60+sampling!SR60+sampling!TB60+sampling!TL60+sampling!TW60+sampling!UG60+sampling!UQ60+sampling!VA60+sampling!VK60+sampling!VU60+sampling!WE60+sampling!WO60</f>
        <v>0</v>
      </c>
    </row>
    <row r="52" spans="1:5" x14ac:dyDescent="0.3">
      <c r="A52" s="13" t="s">
        <v>180</v>
      </c>
      <c r="B52" s="96">
        <f>sampling!B61+sampling!L61+sampling!V61+sampling!AF61+sampling!AP61+sampling!AZ61+sampling!BJ61+sampling!BT61+sampling!CD61+sampling!CN61+sampling!CX61+sampling!DH61+sampling!DR61+sampling!EB61+sampling!EL61+sampling!EV61+sampling!FF61+sampling!FP61+sampling!FZ61+sampling!GJ61+sampling!GT61+sampling!HD61+sampling!HN61+sampling!HX61+sampling!IH61+sampling!JC61+sampling!JM61+sampling!JW61+sampling!KG61+sampling!KQ61+sampling!LA61+sampling!LK61+sampling!LU61+sampling!ME61+sampling!MO61+sampling!MY61+sampling!NI61+sampling!NS61+sampling!OC61+sampling!OM61+sampling!OX61+sampling!PI61+sampling!PT61+sampling!QE61+sampling!QP61+sampling!RA61+sampling!RK61+sampling!RU61+sampling!SE61+sampling!SO61+sampling!SY61+sampling!TI61+sampling!TT61+sampling!UD61+sampling!UN61+sampling!UX61+sampling!VH61+sampling!VR61+sampling!WB61+sampling!WL61</f>
        <v>12</v>
      </c>
      <c r="C52" s="96">
        <f>sampling!C61+sampling!M61+sampling!W61+sampling!AG61+sampling!AQ61+sampling!BA61+sampling!BK61+sampling!BU61+sampling!CE61+sampling!CO61+sampling!CY61+sampling!DI61+sampling!DS61+sampling!EC61+sampling!EM61+sampling!EW61+sampling!FG61+sampling!FQ61+sampling!GA61+sampling!GK61+sampling!GU61+sampling!HE61+sampling!HO61+sampling!HY61+sampling!II61+sampling!JD61+sampling!JN61+sampling!JX61+sampling!KH61+sampling!KR61+sampling!LB61+sampling!LL61+sampling!LV61+sampling!MF61+sampling!MP61+sampling!MZ61+sampling!NJ61+sampling!NT61+sampling!OD61+sampling!ON61+sampling!OY61+sampling!PJ61+sampling!PU61+sampling!QF61+sampling!QQ61+sampling!RB61+sampling!RL61+sampling!RV61+sampling!SF61+sampling!SP61+sampling!SZ61+sampling!TJ61+sampling!TU61+sampling!UE61+sampling!UO61+sampling!UY61+sampling!VI61+sampling!VS61+sampling!WC61+sampling!WM61</f>
        <v>4</v>
      </c>
      <c r="D52" s="96">
        <f>sampling!D61+sampling!N61+sampling!X61+sampling!AH61+sampling!AR61+sampling!BB61+sampling!BL61+sampling!BV61+sampling!CF61+sampling!CP61+sampling!CZ61+sampling!DJ61+sampling!DT61+sampling!ED61+sampling!EN61+sampling!EX61+sampling!FH61+sampling!FR61+sampling!GB61+sampling!GL61+sampling!GV61+sampling!HF61+sampling!HP61+sampling!HZ61+sampling!IJ61+sampling!JE61+sampling!JO61+sampling!JY61+sampling!KI61+sampling!KS61+sampling!LC61+sampling!LM61+sampling!LW61+sampling!MG61+sampling!MQ61+sampling!NA61+sampling!NK61+sampling!NU61+sampling!OE61+sampling!OO61+sampling!OZ61+sampling!PK61+sampling!PV61+sampling!QG61+sampling!QR61+sampling!RC61+sampling!RM61+sampling!RW61+sampling!SG61+sampling!SQ61+sampling!TA61+sampling!TK61+sampling!TV61+sampling!UF61+sampling!UP61+sampling!UZ61+sampling!VJ61+sampling!VT61+sampling!WD61+sampling!WN61</f>
        <v>15</v>
      </c>
      <c r="E52" s="96">
        <f>sampling!E61+sampling!O61+sampling!Y61+sampling!AI61+sampling!AS61+sampling!BC61+sampling!BM61+sampling!BW61+sampling!CG61+sampling!CQ61+sampling!DA61+sampling!DK61+sampling!DU61+sampling!EE61+sampling!EO61+sampling!EY61+sampling!FI61+sampling!FS61+sampling!GC61+sampling!GM61+sampling!GW61+sampling!HG61+sampling!HQ61+sampling!IA61+sampling!IK61+sampling!JF61+sampling!JP61+sampling!JZ61+sampling!KJ61+sampling!KT61+sampling!LD61+sampling!LN61+sampling!LX61+sampling!MH61+sampling!MR61+sampling!NB61+sampling!NL61+sampling!NV61+sampling!OF61+sampling!OP61+sampling!PA61+sampling!PL61+sampling!PW61+sampling!QH61+sampling!QS61+sampling!RD61+sampling!RN61+sampling!RX61+sampling!SH61+sampling!SR61+sampling!TB61+sampling!TL61+sampling!TW61+sampling!UG61+sampling!UQ61+sampling!VA61+sampling!VK61+sampling!VU61+sampling!WE61+sampling!WO61</f>
        <v>0</v>
      </c>
    </row>
    <row r="53" spans="1:5" x14ac:dyDescent="0.3">
      <c r="A53" s="13" t="s">
        <v>181</v>
      </c>
      <c r="B53" s="96">
        <f>sampling!B62+sampling!L62+sampling!V62+sampling!AF62+sampling!AP62+sampling!AZ62+sampling!BJ62+sampling!BT62+sampling!CD62+sampling!CN62+sampling!CX62+sampling!DH62+sampling!DR62+sampling!EB62+sampling!EL62+sampling!EV62+sampling!FF62+sampling!FP62+sampling!FZ62+sampling!GJ62+sampling!GT62+sampling!HD62+sampling!HN62+sampling!HX62+sampling!IH62+sampling!JC62+sampling!JM62+sampling!JW62+sampling!KG62+sampling!KQ62+sampling!LA62+sampling!LK62+sampling!LU62+sampling!ME62+sampling!MO62+sampling!MY62+sampling!NI62+sampling!NS62+sampling!OC62+sampling!OM62+sampling!OX62+sampling!PI62+sampling!PT62+sampling!QE62+sampling!QP62+sampling!RA62+sampling!RK62+sampling!RU62+sampling!SE62+sampling!SO62+sampling!SY62+sampling!TI62+sampling!TT62+sampling!UD62+sampling!UN62+sampling!UX62+sampling!VH62+sampling!VR62+sampling!WB62+sampling!WL62</f>
        <v>8</v>
      </c>
      <c r="C53" s="96">
        <f>sampling!C62+sampling!M62+sampling!W62+sampling!AG62+sampling!AQ62+sampling!BA62+sampling!BK62+sampling!BU62+sampling!CE62+sampling!CO62+sampling!CY62+sampling!DI62+sampling!DS62+sampling!EC62+sampling!EM62+sampling!EW62+sampling!FG62+sampling!FQ62+sampling!GA62+sampling!GK62+sampling!GU62+sampling!HE62+sampling!HO62+sampling!HY62+sampling!II62+sampling!JD62+sampling!JN62+sampling!JX62+sampling!KH62+sampling!KR62+sampling!LB62+sampling!LL62+sampling!LV62+sampling!MF62+sampling!MP62+sampling!MZ62+sampling!NJ62+sampling!NT62+sampling!OD62+sampling!ON62+sampling!OY62+sampling!PJ62+sampling!PU62+sampling!QF62+sampling!QQ62+sampling!RB62+sampling!RL62+sampling!RV62+sampling!SF62+sampling!SP62+sampling!SZ62+sampling!TJ62+sampling!TU62+sampling!UE62+sampling!UO62+sampling!UY62+sampling!VI62+sampling!VS62+sampling!WC62+sampling!WM62</f>
        <v>11</v>
      </c>
      <c r="D53" s="96">
        <f>sampling!D62+sampling!N62+sampling!X62+sampling!AH62+sampling!AR62+sampling!BB62+sampling!BL62+sampling!BV62+sampling!CF62+sampling!CP62+sampling!CZ62+sampling!DJ62+sampling!DT62+sampling!ED62+sampling!EN62+sampling!EX62+sampling!FH62+sampling!FR62+sampling!GB62+sampling!GL62+sampling!GV62+sampling!HF62+sampling!HP62+sampling!HZ62+sampling!IJ62+sampling!JE62+sampling!JO62+sampling!JY62+sampling!KI62+sampling!KS62+sampling!LC62+sampling!LM62+sampling!LW62+sampling!MG62+sampling!MQ62+sampling!NA62+sampling!NK62+sampling!NU62+sampling!OE62+sampling!OO62+sampling!OZ62+sampling!PK62+sampling!PV62+sampling!QG62+sampling!QR62+sampling!RC62+sampling!RM62+sampling!RW62+sampling!SG62+sampling!SQ62+sampling!TA62+sampling!TK62+sampling!TV62+sampling!UF62+sampling!UP62+sampling!UZ62+sampling!VJ62+sampling!VT62+sampling!WD62+sampling!WN62</f>
        <v>9</v>
      </c>
      <c r="E53" s="96">
        <f>sampling!E62+sampling!O62+sampling!Y62+sampling!AI62+sampling!AS62+sampling!BC62+sampling!BM62+sampling!BW62+sampling!CG62+sampling!CQ62+sampling!DA62+sampling!DK62+sampling!DU62+sampling!EE62+sampling!EO62+sampling!EY62+sampling!FI62+sampling!FS62+sampling!GC62+sampling!GM62+sampling!GW62+sampling!HG62+sampling!HQ62+sampling!IA62+sampling!IK62+sampling!JF62+sampling!JP62+sampling!JZ62+sampling!KJ62+sampling!KT62+sampling!LD62+sampling!LN62+sampling!LX62+sampling!MH62+sampling!MR62+sampling!NB62+sampling!NL62+sampling!NV62+sampling!OF62+sampling!OP62+sampling!PA62+sampling!PL62+sampling!PW62+sampling!QH62+sampling!QS62+sampling!RD62+sampling!RN62+sampling!RX62+sampling!SH62+sampling!SR62+sampling!TB62+sampling!TL62+sampling!TW62+sampling!UG62+sampling!UQ62+sampling!VA62+sampling!VK62+sampling!VU62+sampling!WE62+sampling!WO62</f>
        <v>0</v>
      </c>
    </row>
    <row r="54" spans="1:5" x14ac:dyDescent="0.3">
      <c r="A54" s="13" t="s">
        <v>182</v>
      </c>
      <c r="B54" s="96">
        <f>sampling!B63+sampling!L63+sampling!V63+sampling!AF63+sampling!AP63+sampling!AZ63+sampling!BJ63+sampling!BT63+sampling!CD63+sampling!CN63+sampling!CX63+sampling!DH63+sampling!DR63+sampling!EB63+sampling!EL63+sampling!EV63+sampling!FF63+sampling!FP63+sampling!FZ63+sampling!GJ63+sampling!GT63+sampling!HD63+sampling!HN63+sampling!HX63+sampling!IH63+sampling!JC63+sampling!JM63+sampling!JW63+sampling!KG63+sampling!KQ63+sampling!LA63+sampling!LK63+sampling!LU63+sampling!ME63+sampling!MO63+sampling!MY63+sampling!NI63+sampling!NS63+sampling!OC63+sampling!OM63+sampling!OX63+sampling!PI63+sampling!PT63+sampling!QE63+sampling!QP63+sampling!RA63+sampling!RK63+sampling!RU63+sampling!SE63+sampling!SO63+sampling!SY63+sampling!TI63+sampling!TT63+sampling!UD63+sampling!UN63+sampling!UX63+sampling!VH63+sampling!VR63+sampling!WB63+sampling!WL63</f>
        <v>12</v>
      </c>
      <c r="C54" s="96">
        <f>sampling!C63+sampling!M63+sampling!W63+sampling!AG63+sampling!AQ63+sampling!BA63+sampling!BK63+sampling!BU63+sampling!CE63+sampling!CO63+sampling!CY63+sampling!DI63+sampling!DS63+sampling!EC63+sampling!EM63+sampling!EW63+sampling!FG63+sampling!FQ63+sampling!GA63+sampling!GK63+sampling!GU63+sampling!HE63+sampling!HO63+sampling!HY63+sampling!II63+sampling!JD63+sampling!JN63+sampling!JX63+sampling!KH63+sampling!KR63+sampling!LB63+sampling!LL63+sampling!LV63+sampling!MF63+sampling!MP63+sampling!MZ63+sampling!NJ63+sampling!NT63+sampling!OD63+sampling!ON63+sampling!OY63+sampling!PJ63+sampling!PU63+sampling!QF63+sampling!QQ63+sampling!RB63+sampling!RL63+sampling!RV63+sampling!SF63+sampling!SP63+sampling!SZ63+sampling!TJ63+sampling!TU63+sampling!UE63+sampling!UO63+sampling!UY63+sampling!VI63+sampling!VS63+sampling!WC63+sampling!WM63</f>
        <v>5</v>
      </c>
      <c r="D54" s="96">
        <f>sampling!D63+sampling!N63+sampling!X63+sampling!AH63+sampling!AR63+sampling!BB63+sampling!BL63+sampling!BV63+sampling!CF63+sampling!CP63+sampling!CZ63+sampling!DJ63+sampling!DT63+sampling!ED63+sampling!EN63+sampling!EX63+sampling!FH63+sampling!FR63+sampling!GB63+sampling!GL63+sampling!GV63+sampling!HF63+sampling!HP63+sampling!HZ63+sampling!IJ63+sampling!JE63+sampling!JO63+sampling!JY63+sampling!KI63+sampling!KS63+sampling!LC63+sampling!LM63+sampling!LW63+sampling!MG63+sampling!MQ63+sampling!NA63+sampling!NK63+sampling!NU63+sampling!OE63+sampling!OO63+sampling!OZ63+sampling!PK63+sampling!PV63+sampling!QG63+sampling!QR63+sampling!RC63+sampling!RM63+sampling!RW63+sampling!SG63+sampling!SQ63+sampling!TA63+sampling!TK63+sampling!TV63+sampling!UF63+sampling!UP63+sampling!UZ63+sampling!VJ63+sampling!VT63+sampling!WD63+sampling!WN63</f>
        <v>7</v>
      </c>
      <c r="E54" s="96">
        <f>sampling!E63+sampling!O63+sampling!Y63+sampling!AI63+sampling!AS63+sampling!BC63+sampling!BM63+sampling!BW63+sampling!CG63+sampling!CQ63+sampling!DA63+sampling!DK63+sampling!DU63+sampling!EE63+sampling!EO63+sampling!EY63+sampling!FI63+sampling!FS63+sampling!GC63+sampling!GM63+sampling!GW63+sampling!HG63+sampling!HQ63+sampling!IA63+sampling!IK63+sampling!JF63+sampling!JP63+sampling!JZ63+sampling!KJ63+sampling!KT63+sampling!LD63+sampling!LN63+sampling!LX63+sampling!MH63+sampling!MR63+sampling!NB63+sampling!NL63+sampling!NV63+sampling!OF63+sampling!OP63+sampling!PA63+sampling!PL63+sampling!PW63+sampling!QH63+sampling!QS63+sampling!RD63+sampling!RN63+sampling!RX63+sampling!SH63+sampling!SR63+sampling!TB63+sampling!TL63+sampling!TW63+sampling!UG63+sampling!UQ63+sampling!VA63+sampling!VK63+sampling!VU63+sampling!WE63+sampling!WO63</f>
        <v>0</v>
      </c>
    </row>
    <row r="55" spans="1:5" x14ac:dyDescent="0.3">
      <c r="A55" s="13" t="s">
        <v>183</v>
      </c>
      <c r="B55" s="96">
        <f>sampling!B64+sampling!L64+sampling!V64+sampling!AF64+sampling!AP64+sampling!AZ64+sampling!BJ64+sampling!BT64+sampling!CD64+sampling!CN64+sampling!CX64+sampling!DH64+sampling!DR64+sampling!EB64+sampling!EL64+sampling!EV64+sampling!FF64+sampling!FP64+sampling!FZ64+sampling!GJ64+sampling!GT64+sampling!HD64+sampling!HN64+sampling!HX64+sampling!IH64+sampling!JC64+sampling!JM64+sampling!JW64+sampling!KG64+sampling!KQ64+sampling!LA64+sampling!LK64+sampling!LU64+sampling!ME64+sampling!MO64+sampling!MY64+sampling!NI64+sampling!NS64+sampling!OC64+sampling!OM64+sampling!OX64+sampling!PI64+sampling!PT64+sampling!QE64+sampling!QP64+sampling!RA64+sampling!RK64+sampling!RU64+sampling!SE64+sampling!SO64+sampling!SY64+sampling!TI64+sampling!TT64+sampling!UD64+sampling!UN64+sampling!UX64+sampling!VH64+sampling!VR64+sampling!WB64+sampling!WL64</f>
        <v>9</v>
      </c>
      <c r="C55" s="96">
        <f>sampling!C64+sampling!M64+sampling!W64+sampling!AG64+sampling!AQ64+sampling!BA64+sampling!BK64+sampling!BU64+sampling!CE64+sampling!CO64+sampling!CY64+sampling!DI64+sampling!DS64+sampling!EC64+sampling!EM64+sampling!EW64+sampling!FG64+sampling!FQ64+sampling!GA64+sampling!GK64+sampling!GU64+sampling!HE64+sampling!HO64+sampling!HY64+sampling!II64+sampling!JD64+sampling!JN64+sampling!JX64+sampling!KH64+sampling!KR64+sampling!LB64+sampling!LL64+sampling!LV64+sampling!MF64+sampling!MP64+sampling!MZ64+sampling!NJ64+sampling!NT64+sampling!OD64+sampling!ON64+sampling!OY64+sampling!PJ64+sampling!PU64+sampling!QF64+sampling!QQ64+sampling!RB64+sampling!RL64+sampling!RV64+sampling!SF64+sampling!SP64+sampling!SZ64+sampling!TJ64+sampling!TU64+sampling!UE64+sampling!UO64+sampling!UY64+sampling!VI64+sampling!VS64+sampling!WC64+sampling!WM64</f>
        <v>1</v>
      </c>
      <c r="D55" s="96">
        <f>sampling!D64+sampling!N64+sampling!X64+sampling!AH64+sampling!AR64+sampling!BB64+sampling!BL64+sampling!BV64+sampling!CF64+sampling!CP64+sampling!CZ64+sampling!DJ64+sampling!DT64+sampling!ED64+sampling!EN64+sampling!EX64+sampling!FH64+sampling!FR64+sampling!GB64+sampling!GL64+sampling!GV64+sampling!HF64+sampling!HP64+sampling!HZ64+sampling!IJ64+sampling!JE64+sampling!JO64+sampling!JY64+sampling!KI64+sampling!KS64+sampling!LC64+sampling!LM64+sampling!LW64+sampling!MG64+sampling!MQ64+sampling!NA64+sampling!NK64+sampling!NU64+sampling!OE64+sampling!OO64+sampling!OZ64+sampling!PK64+sampling!PV64+sampling!QG64+sampling!QR64+sampling!RC64+sampling!RM64+sampling!RW64+sampling!SG64+sampling!SQ64+sampling!TA64+sampling!TK64+sampling!TV64+sampling!UF64+sampling!UP64+sampling!UZ64+sampling!VJ64+sampling!VT64+sampling!WD64+sampling!WN64</f>
        <v>3</v>
      </c>
      <c r="E55" s="96">
        <f>sampling!E64+sampling!O64+sampling!Y64+sampling!AI64+sampling!AS64+sampling!BC64+sampling!BM64+sampling!BW64+sampling!CG64+sampling!CQ64+sampling!DA64+sampling!DK64+sampling!DU64+sampling!EE64+sampling!EO64+sampling!EY64+sampling!FI64+sampling!FS64+sampling!GC64+sampling!GM64+sampling!GW64+sampling!HG64+sampling!HQ64+sampling!IA64+sampling!IK64+sampling!JF64+sampling!JP64+sampling!JZ64+sampling!KJ64+sampling!KT64+sampling!LD64+sampling!LN64+sampling!LX64+sampling!MH64+sampling!MR64+sampling!NB64+sampling!NL64+sampling!NV64+sampling!OF64+sampling!OP64+sampling!PA64+sampling!PL64+sampling!PW64+sampling!QH64+sampling!QS64+sampling!RD64+sampling!RN64+sampling!RX64+sampling!SH64+sampling!SR64+sampling!TB64+sampling!TL64+sampling!TW64+sampling!UG64+sampling!UQ64+sampling!VA64+sampling!VK64+sampling!VU64+sampling!WE64+sampling!WO64</f>
        <v>0</v>
      </c>
    </row>
    <row r="56" spans="1:5" x14ac:dyDescent="0.3">
      <c r="A56" s="13" t="s">
        <v>184</v>
      </c>
      <c r="B56" s="96">
        <f>sampling!B65+sampling!L65+sampling!V65+sampling!AF65+sampling!AP65+sampling!AZ65+sampling!BJ65+sampling!BT65+sampling!CD65+sampling!CN65+sampling!CX65+sampling!DH65+sampling!DR65+sampling!EB65+sampling!EL65+sampling!EV65+sampling!FF65+sampling!FP65+sampling!FZ65+sampling!GJ65+sampling!GT65+sampling!HD65+sampling!HN65+sampling!HX65+sampling!IH65+sampling!JC65+sampling!JM65+sampling!JW65+sampling!KG65+sampling!KQ65+sampling!LA65+sampling!LK65+sampling!LU65+sampling!ME65+sampling!MO65+sampling!MY65+sampling!NI65+sampling!NS65+sampling!OC65+sampling!OM65+sampling!OX65+sampling!PI65+sampling!PT65+sampling!QE65+sampling!QP65+sampling!RA65+sampling!RK65+sampling!RU65+sampling!SE65+sampling!SO65+sampling!SY65+sampling!TI65+sampling!TT65+sampling!UD65+sampling!UN65+sampling!UX65+sampling!VH65+sampling!VR65+sampling!WB65+sampling!WL65</f>
        <v>1</v>
      </c>
      <c r="C56" s="96">
        <f>sampling!C65+sampling!M65+sampling!W65+sampling!AG65+sampling!AQ65+sampling!BA65+sampling!BK65+sampling!BU65+sampling!CE65+sampling!CO65+sampling!CY65+sampling!DI65+sampling!DS65+sampling!EC65+sampling!EM65+sampling!EW65+sampling!FG65+sampling!FQ65+sampling!GA65+sampling!GK65+sampling!GU65+sampling!HE65+sampling!HO65+sampling!HY65+sampling!II65+sampling!JD65+sampling!JN65+sampling!JX65+sampling!KH65+sampling!KR65+sampling!LB65+sampling!LL65+sampling!LV65+sampling!MF65+sampling!MP65+sampling!MZ65+sampling!NJ65+sampling!NT65+sampling!OD65+sampling!ON65+sampling!OY65+sampling!PJ65+sampling!PU65+sampling!QF65+sampling!QQ65+sampling!RB65+sampling!RL65+sampling!RV65+sampling!SF65+sampling!SP65+sampling!SZ65+sampling!TJ65+sampling!TU65+sampling!UE65+sampling!UO65+sampling!UY65+sampling!VI65+sampling!VS65+sampling!WC65+sampling!WM65</f>
        <v>7</v>
      </c>
      <c r="D56" s="96">
        <f>sampling!D65+sampling!N65+sampling!X65+sampling!AH65+sampling!AR65+sampling!BB65+sampling!BL65+sampling!BV65+sampling!CF65+sampling!CP65+sampling!CZ65+sampling!DJ65+sampling!DT65+sampling!ED65+sampling!EN65+sampling!EX65+sampling!FH65+sampling!FR65+sampling!GB65+sampling!GL65+sampling!GV65+sampling!HF65+sampling!HP65+sampling!HZ65+sampling!IJ65+sampling!JE65+sampling!JO65+sampling!JY65+sampling!KI65+sampling!KS65+sampling!LC65+sampling!LM65+sampling!LW65+sampling!MG65+sampling!MQ65+sampling!NA65+sampling!NK65+sampling!NU65+sampling!OE65+sampling!OO65+sampling!OZ65+sampling!PK65+sampling!PV65+sampling!QG65+sampling!QR65+sampling!RC65+sampling!RM65+sampling!RW65+sampling!SG65+sampling!SQ65+sampling!TA65+sampling!TK65+sampling!TV65+sampling!UF65+sampling!UP65+sampling!UZ65+sampling!VJ65+sampling!VT65+sampling!WD65+sampling!WN65</f>
        <v>6</v>
      </c>
      <c r="E56" s="96">
        <f>sampling!E65+sampling!O65+sampling!Y65+sampling!AI65+sampling!AS65+sampling!BC65+sampling!BM65+sampling!BW65+sampling!CG65+sampling!CQ65+sampling!DA65+sampling!DK65+sampling!DU65+sampling!EE65+sampling!EO65+sampling!EY65+sampling!FI65+sampling!FS65+sampling!GC65+sampling!GM65+sampling!GW65+sampling!HG65+sampling!HQ65+sampling!IA65+sampling!IK65+sampling!JF65+sampling!JP65+sampling!JZ65+sampling!KJ65+sampling!KT65+sampling!LD65+sampling!LN65+sampling!LX65+sampling!MH65+sampling!MR65+sampling!NB65+sampling!NL65+sampling!NV65+sampling!OF65+sampling!OP65+sampling!PA65+sampling!PL65+sampling!PW65+sampling!QH65+sampling!QS65+sampling!RD65+sampling!RN65+sampling!RX65+sampling!SH65+sampling!SR65+sampling!TB65+sampling!TL65+sampling!TW65+sampling!UG65+sampling!UQ65+sampling!VA65+sampling!VK65+sampling!VU65+sampling!WE65+sampling!WO65</f>
        <v>0</v>
      </c>
    </row>
    <row r="57" spans="1:5" x14ac:dyDescent="0.3">
      <c r="A57" s="13" t="s">
        <v>185</v>
      </c>
      <c r="B57" s="96">
        <f>sampling!B66+sampling!L66+sampling!V66+sampling!AF66+sampling!AP66+sampling!AZ66+sampling!BJ66+sampling!BT66+sampling!CD66+sampling!CN66+sampling!CX66+sampling!DH66+sampling!DR66+sampling!EB66+sampling!EL66+sampling!EV66+sampling!FF66+sampling!FP66+sampling!FZ66+sampling!GJ66+sampling!GT66+sampling!HD66+sampling!HN66+sampling!HX66+sampling!IH66+sampling!JC66+sampling!JM66+sampling!JW66+sampling!KG66+sampling!KQ66+sampling!LA66+sampling!LK66+sampling!LU66+sampling!ME66+sampling!MO66+sampling!MY66+sampling!NI66+sampling!NS66+sampling!OC66+sampling!OM66+sampling!OX66+sampling!PI66+sampling!PT66+sampling!QE66+sampling!QP66+sampling!RA66+sampling!RK66+sampling!RU66+sampling!SE66+sampling!SO66+sampling!SY66+sampling!TI66+sampling!TT66+sampling!UD66+sampling!UN66+sampling!UX66+sampling!VH66+sampling!VR66+sampling!WB66+sampling!WL66</f>
        <v>2</v>
      </c>
      <c r="C57" s="96">
        <f>sampling!C66+sampling!M66+sampling!W66+sampling!AG66+sampling!AQ66+sampling!BA66+sampling!BK66+sampling!BU66+sampling!CE66+sampling!CO66+sampling!CY66+sampling!DI66+sampling!DS66+sampling!EC66+sampling!EM66+sampling!EW66+sampling!FG66+sampling!FQ66+sampling!GA66+sampling!GK66+sampling!GU66+sampling!HE66+sampling!HO66+sampling!HY66+sampling!II66+sampling!JD66+sampling!JN66+sampling!JX66+sampling!KH66+sampling!KR66+sampling!LB66+sampling!LL66+sampling!LV66+sampling!MF66+sampling!MP66+sampling!MZ66+sampling!NJ66+sampling!NT66+sampling!OD66+sampling!ON66+sampling!OY66+sampling!PJ66+sampling!PU66+sampling!QF66+sampling!QQ66+sampling!RB66+sampling!RL66+sampling!RV66+sampling!SF66+sampling!SP66+sampling!SZ66+sampling!TJ66+sampling!TU66+sampling!UE66+sampling!UO66+sampling!UY66+sampling!VI66+sampling!VS66+sampling!WC66+sampling!WM66</f>
        <v>5</v>
      </c>
      <c r="D57" s="96">
        <f>sampling!D66+sampling!N66+sampling!X66+sampling!AH66+sampling!AR66+sampling!BB66+sampling!BL66+sampling!BV66+sampling!CF66+sampling!CP66+sampling!CZ66+sampling!DJ66+sampling!DT66+sampling!ED66+sampling!EN66+sampling!EX66+sampling!FH66+sampling!FR66+sampling!GB66+sampling!GL66+sampling!GV66+sampling!HF66+sampling!HP66+sampling!HZ66+sampling!IJ66+sampling!JE66+sampling!JO66+sampling!JY66+sampling!KI66+sampling!KS66+sampling!LC66+sampling!LM66+sampling!LW66+sampling!MG66+sampling!MQ66+sampling!NA66+sampling!NK66+sampling!NU66+sampling!OE66+sampling!OO66+sampling!OZ66+sampling!PK66+sampling!PV66+sampling!QG66+sampling!QR66+sampling!RC66+sampling!RM66+sampling!RW66+sampling!SG66+sampling!SQ66+sampling!TA66+sampling!TK66+sampling!TV66+sampling!UF66+sampling!UP66+sampling!UZ66+sampling!VJ66+sampling!VT66+sampling!WD66+sampling!WN66</f>
        <v>3</v>
      </c>
      <c r="E57" s="96">
        <f>sampling!E66+sampling!O66+sampling!Y66+sampling!AI66+sampling!AS66+sampling!BC66+sampling!BM66+sampling!BW66+sampling!CG66+sampling!CQ66+sampling!DA66+sampling!DK66+sampling!DU66+sampling!EE66+sampling!EO66+sampling!EY66+sampling!FI66+sampling!FS66+sampling!GC66+sampling!GM66+sampling!GW66+sampling!HG66+sampling!HQ66+sampling!IA66+sampling!IK66+sampling!JF66+sampling!JP66+sampling!JZ66+sampling!KJ66+sampling!KT66+sampling!LD66+sampling!LN66+sampling!LX66+sampling!MH66+sampling!MR66+sampling!NB66+sampling!NL66+sampling!NV66+sampling!OF66+sampling!OP66+sampling!PA66+sampling!PL66+sampling!PW66+sampling!QH66+sampling!QS66+sampling!RD66+sampling!RN66+sampling!RX66+sampling!SH66+sampling!SR66+sampling!TB66+sampling!TL66+sampling!TW66+sampling!UG66+sampling!UQ66+sampling!VA66+sampling!VK66+sampling!VU66+sampling!WE66+sampling!WO66</f>
        <v>0</v>
      </c>
    </row>
    <row r="58" spans="1:5" x14ac:dyDescent="0.3">
      <c r="A58" s="13" t="s">
        <v>186</v>
      </c>
      <c r="B58" s="96">
        <f>sampling!B67+sampling!L67+sampling!V67+sampling!AF67+sampling!AP67+sampling!AZ67+sampling!BJ67+sampling!BT67+sampling!CD67+sampling!CN67+sampling!CX67+sampling!DH67+sampling!DR67+sampling!EB67+sampling!EL67+sampling!EV67+sampling!FF67+sampling!FP67+sampling!FZ67+sampling!GJ67+sampling!GT67+sampling!HD67+sampling!HN67+sampling!HX67+sampling!IH67+sampling!JC67+sampling!JM67+sampling!JW67+sampling!KG67+sampling!KQ67+sampling!LA67+sampling!LK67+sampling!LU67+sampling!ME67+sampling!MO67+sampling!MY67+sampling!NI67+sampling!NS67+sampling!OC67+sampling!OM67+sampling!OX67+sampling!PI67+sampling!PT67+sampling!QE67+sampling!QP67+sampling!RA67+sampling!RK67+sampling!RU67+sampling!SE67+sampling!SO67+sampling!SY67+sampling!TI67+sampling!TT67+sampling!UD67+sampling!UN67+sampling!UX67+sampling!VH67+sampling!VR67+sampling!WB67+sampling!WL67</f>
        <v>13</v>
      </c>
      <c r="C58" s="96">
        <f>sampling!C67+sampling!M67+sampling!W67+sampling!AG67+sampling!AQ67+sampling!BA67+sampling!BK67+sampling!BU67+sampling!CE67+sampling!CO67+sampling!CY67+sampling!DI67+sampling!DS67+sampling!EC67+sampling!EM67+sampling!EW67+sampling!FG67+sampling!FQ67+sampling!GA67+sampling!GK67+sampling!GU67+sampling!HE67+sampling!HO67+sampling!HY67+sampling!II67+sampling!JD67+sampling!JN67+sampling!JX67+sampling!KH67+sampling!KR67+sampling!LB67+sampling!LL67+sampling!LV67+sampling!MF67+sampling!MP67+sampling!MZ67+sampling!NJ67+sampling!NT67+sampling!OD67+sampling!ON67+sampling!OY67+sampling!PJ67+sampling!PU67+sampling!QF67+sampling!QQ67+sampling!RB67+sampling!RL67+sampling!RV67+sampling!SF67+sampling!SP67+sampling!SZ67+sampling!TJ67+sampling!TU67+sampling!UE67+sampling!UO67+sampling!UY67+sampling!VI67+sampling!VS67+sampling!WC67+sampling!WM67</f>
        <v>7</v>
      </c>
      <c r="D58" s="96">
        <f>sampling!D67+sampling!N67+sampling!X67+sampling!AH67+sampling!AR67+sampling!BB67+sampling!BL67+sampling!BV67+sampling!CF67+sampling!CP67+sampling!CZ67+sampling!DJ67+sampling!DT67+sampling!ED67+sampling!EN67+sampling!EX67+sampling!FH67+sampling!FR67+sampling!GB67+sampling!GL67+sampling!GV67+sampling!HF67+sampling!HP67+sampling!HZ67+sampling!IJ67+sampling!JE67+sampling!JO67+sampling!JY67+sampling!KI67+sampling!KS67+sampling!LC67+sampling!LM67+sampling!LW67+sampling!MG67+sampling!MQ67+sampling!NA67+sampling!NK67+sampling!NU67+sampling!OE67+sampling!OO67+sampling!OZ67+sampling!PK67+sampling!PV67+sampling!QG67+sampling!QR67+sampling!RC67+sampling!RM67+sampling!RW67+sampling!SG67+sampling!SQ67+sampling!TA67+sampling!TK67+sampling!TV67+sampling!UF67+sampling!UP67+sampling!UZ67+sampling!VJ67+sampling!VT67+sampling!WD67+sampling!WN67</f>
        <v>12</v>
      </c>
      <c r="E58" s="96">
        <f>sampling!E67+sampling!O67+sampling!Y67+sampling!AI67+sampling!AS67+sampling!BC67+sampling!BM67+sampling!BW67+sampling!CG67+sampling!CQ67+sampling!DA67+sampling!DK67+sampling!DU67+sampling!EE67+sampling!EO67+sampling!EY67+sampling!FI67+sampling!FS67+sampling!GC67+sampling!GM67+sampling!GW67+sampling!HG67+sampling!HQ67+sampling!IA67+sampling!IK67+sampling!JF67+sampling!JP67+sampling!JZ67+sampling!KJ67+sampling!KT67+sampling!LD67+sampling!LN67+sampling!LX67+sampling!MH67+sampling!MR67+sampling!NB67+sampling!NL67+sampling!NV67+sampling!OF67+sampling!OP67+sampling!PA67+sampling!PL67+sampling!PW67+sampling!QH67+sampling!QS67+sampling!RD67+sampling!RN67+sampling!RX67+sampling!SH67+sampling!SR67+sampling!TB67+sampling!TL67+sampling!TW67+sampling!UG67+sampling!UQ67+sampling!VA67+sampling!VK67+sampling!VU67+sampling!WE67+sampling!WO67</f>
        <v>0</v>
      </c>
    </row>
    <row r="59" spans="1:5" x14ac:dyDescent="0.3">
      <c r="A59" s="13" t="s">
        <v>187</v>
      </c>
      <c r="B59" s="96">
        <f>sampling!B68+sampling!L68+sampling!V68+sampling!AF68+sampling!AP68+sampling!AZ68+sampling!BJ68+sampling!BT68+sampling!CD68+sampling!CN68+sampling!CX68+sampling!DH68+sampling!DR68+sampling!EB68+sampling!EL68+sampling!EV68+sampling!FF68+sampling!FP68+sampling!FZ68+sampling!GJ68+sampling!GT68+sampling!HD68+sampling!HN68+sampling!HX68+sampling!IH68+sampling!JC68+sampling!JM68+sampling!JW68+sampling!KG68+sampling!KQ68+sampling!LA68+sampling!LK68+sampling!LU68+sampling!ME68+sampling!MO68+sampling!MY68+sampling!NI68+sampling!NS68+sampling!OC68+sampling!OM68+sampling!OX68+sampling!PI68+sampling!PT68+sampling!QE68+sampling!QP68+sampling!RA68+sampling!RK68+sampling!RU68+sampling!SE68+sampling!SO68+sampling!SY68+sampling!TI68+sampling!TT68+sampling!UD68+sampling!UN68+sampling!UX68+sampling!VH68+sampling!VR68+sampling!WB68+sampling!WL68</f>
        <v>6</v>
      </c>
      <c r="C59" s="96">
        <f>sampling!C68+sampling!M68+sampling!W68+sampling!AG68+sampling!AQ68+sampling!BA68+sampling!BK68+sampling!BU68+sampling!CE68+sampling!CO68+sampling!CY68+sampling!DI68+sampling!DS68+sampling!EC68+sampling!EM68+sampling!EW68+sampling!FG68+sampling!FQ68+sampling!GA68+sampling!GK68+sampling!GU68+sampling!HE68+sampling!HO68+sampling!HY68+sampling!II68+sampling!JD68+sampling!JN68+sampling!JX68+sampling!KH68+sampling!KR68+sampling!LB68+sampling!LL68+sampling!LV68+sampling!MF68+sampling!MP68+sampling!MZ68+sampling!NJ68+sampling!NT68+sampling!OD68+sampling!ON68+sampling!OY68+sampling!PJ68+sampling!PU68+sampling!QF68+sampling!QQ68+sampling!RB68+sampling!RL68+sampling!RV68+sampling!SF68+sampling!SP68+sampling!SZ68+sampling!TJ68+sampling!TU68+sampling!UE68+sampling!UO68+sampling!UY68+sampling!VI68+sampling!VS68+sampling!WC68+sampling!WM68</f>
        <v>3</v>
      </c>
      <c r="D59" s="96">
        <f>sampling!D68+sampling!N68+sampling!X68+sampling!AH68+sampling!AR68+sampling!BB68+sampling!BL68+sampling!BV68+sampling!CF68+sampling!CP68+sampling!CZ68+sampling!DJ68+sampling!DT68+sampling!ED68+sampling!EN68+sampling!EX68+sampling!FH68+sampling!FR68+sampling!GB68+sampling!GL68+sampling!GV68+sampling!HF68+sampling!HP68+sampling!HZ68+sampling!IJ68+sampling!JE68+sampling!JO68+sampling!JY68+sampling!KI68+sampling!KS68+sampling!LC68+sampling!LM68+sampling!LW68+sampling!MG68+sampling!MQ68+sampling!NA68+sampling!NK68+sampling!NU68+sampling!OE68+sampling!OO68+sampling!OZ68+sampling!PK68+sampling!PV68+sampling!QG68+sampling!QR68+sampling!RC68+sampling!RM68+sampling!RW68+sampling!SG68+sampling!SQ68+sampling!TA68+sampling!TK68+sampling!TV68+sampling!UF68+sampling!UP68+sampling!UZ68+sampling!VJ68+sampling!VT68+sampling!WD68+sampling!WN68</f>
        <v>2</v>
      </c>
      <c r="E59" s="96">
        <f>sampling!E68+sampling!O68+sampling!Y68+sampling!AI68+sampling!AS68+sampling!BC68+sampling!BM68+sampling!BW68+sampling!CG68+sampling!CQ68+sampling!DA68+sampling!DK68+sampling!DU68+sampling!EE68+sampling!EO68+sampling!EY68+sampling!FI68+sampling!FS68+sampling!GC68+sampling!GM68+sampling!GW68+sampling!HG68+sampling!HQ68+sampling!IA68+sampling!IK68+sampling!JF68+sampling!JP68+sampling!JZ68+sampling!KJ68+sampling!KT68+sampling!LD68+sampling!LN68+sampling!LX68+sampling!MH68+sampling!MR68+sampling!NB68+sampling!NL68+sampling!NV68+sampling!OF68+sampling!OP68+sampling!PA68+sampling!PL68+sampling!PW68+sampling!QH68+sampling!QS68+sampling!RD68+sampling!RN68+sampling!RX68+sampling!SH68+sampling!SR68+sampling!TB68+sampling!TL68+sampling!TW68+sampling!UG68+sampling!UQ68+sampling!VA68+sampling!VK68+sampling!VU68+sampling!WE68+sampling!WO68</f>
        <v>0</v>
      </c>
    </row>
    <row r="60" spans="1:5" x14ac:dyDescent="0.3">
      <c r="A60" s="13" t="s">
        <v>188</v>
      </c>
      <c r="B60" s="96">
        <f>sampling!B69+sampling!L69+sampling!V69+sampling!AF69+sampling!AP69+sampling!AZ69+sampling!BJ69+sampling!BT69+sampling!CD69+sampling!CN69+sampling!CX69+sampling!DH69+sampling!DR69+sampling!EB69+sampling!EL69+sampling!EV69+sampling!FF69+sampling!FP69+sampling!FZ69+sampling!GJ69+sampling!GT69+sampling!HD69+sampling!HN69+sampling!HX69+sampling!IH69+sampling!JC69+sampling!JM69+sampling!JW69+sampling!KG69+sampling!KQ69+sampling!LA69+sampling!LK69+sampling!LU69+sampling!ME69+sampling!MO69+sampling!MY69+sampling!NI69+sampling!NS69+sampling!OC69+sampling!OM69+sampling!OX69+sampling!PI69+sampling!PT69+sampling!QE69+sampling!QP69+sampling!RA69+sampling!RK69+sampling!RU69+sampling!SE69+sampling!SO69+sampling!SY69+sampling!TI69+sampling!TT69+sampling!UD69+sampling!UN69+sampling!UX69+sampling!VH69+sampling!VR69+sampling!WB69+sampling!WL69</f>
        <v>2</v>
      </c>
      <c r="C60" s="96">
        <f>sampling!C69+sampling!M69+sampling!W69+sampling!AG69+sampling!AQ69+sampling!BA69+sampling!BK69+sampling!BU69+sampling!CE69+sampling!CO69+sampling!CY69+sampling!DI69+sampling!DS69+sampling!EC69+sampling!EM69+sampling!EW69+sampling!FG69+sampling!FQ69+sampling!GA69+sampling!GK69+sampling!GU69+sampling!HE69+sampling!HO69+sampling!HY69+sampling!II69+sampling!JD69+sampling!JN69+sampling!JX69+sampling!KH69+sampling!KR69+sampling!LB69+sampling!LL69+sampling!LV69+sampling!MF69+sampling!MP69+sampling!MZ69+sampling!NJ69+sampling!NT69+sampling!OD69+sampling!ON69+sampling!OY69+sampling!PJ69+sampling!PU69+sampling!QF69+sampling!QQ69+sampling!RB69+sampling!RL69+sampling!RV69+sampling!SF69+sampling!SP69+sampling!SZ69+sampling!TJ69+sampling!TU69+sampling!UE69+sampling!UO69+sampling!UY69+sampling!VI69+sampling!VS69+sampling!WC69+sampling!WM69</f>
        <v>2</v>
      </c>
      <c r="D60" s="96">
        <f>sampling!D69+sampling!N69+sampling!X69+sampling!AH69+sampling!AR69+sampling!BB69+sampling!BL69+sampling!BV69+sampling!CF69+sampling!CP69+sampling!CZ69+sampling!DJ69+sampling!DT69+sampling!ED69+sampling!EN69+sampling!EX69+sampling!FH69+sampling!FR69+sampling!GB69+sampling!GL69+sampling!GV69+sampling!HF69+sampling!HP69+sampling!HZ69+sampling!IJ69+sampling!JE69+sampling!JO69+sampling!JY69+sampling!KI69+sampling!KS69+sampling!LC69+sampling!LM69+sampling!LW69+sampling!MG69+sampling!MQ69+sampling!NA69+sampling!NK69+sampling!NU69+sampling!OE69+sampling!OO69+sampling!OZ69+sampling!PK69+sampling!PV69+sampling!QG69+sampling!QR69+sampling!RC69+sampling!RM69+sampling!RW69+sampling!SG69+sampling!SQ69+sampling!TA69+sampling!TK69+sampling!TV69+sampling!UF69+sampling!UP69+sampling!UZ69+sampling!VJ69+sampling!VT69+sampling!WD69+sampling!WN69</f>
        <v>3</v>
      </c>
      <c r="E60" s="96">
        <f>sampling!E69+sampling!O69+sampling!Y69+sampling!AI69+sampling!AS69+sampling!BC69+sampling!BM69+sampling!BW69+sampling!CG69+sampling!CQ69+sampling!DA69+sampling!DK69+sampling!DU69+sampling!EE69+sampling!EO69+sampling!EY69+sampling!FI69+sampling!FS69+sampling!GC69+sampling!GM69+sampling!GW69+sampling!HG69+sampling!HQ69+sampling!IA69+sampling!IK69+sampling!JF69+sampling!JP69+sampling!JZ69+sampling!KJ69+sampling!KT69+sampling!LD69+sampling!LN69+sampling!LX69+sampling!MH69+sampling!MR69+sampling!NB69+sampling!NL69+sampling!NV69+sampling!OF69+sampling!OP69+sampling!PA69+sampling!PL69+sampling!PW69+sampling!QH69+sampling!QS69+sampling!RD69+sampling!RN69+sampling!RX69+sampling!SH69+sampling!SR69+sampling!TB69+sampling!TL69+sampling!TW69+sampling!UG69+sampling!UQ69+sampling!VA69+sampling!VK69+sampling!VU69+sampling!WE69+sampling!WO69</f>
        <v>0</v>
      </c>
    </row>
    <row r="61" spans="1:5" x14ac:dyDescent="0.3">
      <c r="A61" s="13" t="s">
        <v>189</v>
      </c>
      <c r="B61" s="96">
        <f>sampling!B70+sampling!L70+sampling!V70+sampling!AF70+sampling!AP70+sampling!AZ70+sampling!BJ70+sampling!BT70+sampling!CD70+sampling!CN70+sampling!CX70+sampling!DH70+sampling!DR70+sampling!EB70+sampling!EL70+sampling!EV70+sampling!FF70+sampling!FP70+sampling!FZ70+sampling!GJ70+sampling!GT70+sampling!HD70+sampling!HN70+sampling!HX70+sampling!IH70+sampling!JC70+sampling!JM70+sampling!JW70+sampling!KG70+sampling!KQ70+sampling!LA70+sampling!LK70+sampling!LU70+sampling!ME70+sampling!MO70+sampling!MY70+sampling!NI70+sampling!NS70+sampling!OC70+sampling!OM70+sampling!OX70+sampling!PI70+sampling!PT70+sampling!QE70+sampling!QP70+sampling!RA70+sampling!RK70+sampling!RU70+sampling!SE70+sampling!SO70+sampling!SY70+sampling!TI70+sampling!TT70+sampling!UD70+sampling!UN70+sampling!UX70+sampling!VH70+sampling!VR70+sampling!WB70+sampling!WL70</f>
        <v>5</v>
      </c>
      <c r="C61" s="96">
        <f>sampling!C70+sampling!M70+sampling!W70+sampling!AG70+sampling!AQ70+sampling!BA70+sampling!BK70+sampling!BU70+sampling!CE70+sampling!CO70+sampling!CY70+sampling!DI70+sampling!DS70+sampling!EC70+sampling!EM70+sampling!EW70+sampling!FG70+sampling!FQ70+sampling!GA70+sampling!GK70+sampling!GU70+sampling!HE70+sampling!HO70+sampling!HY70+sampling!II70+sampling!JD70+sampling!JN70+sampling!JX70+sampling!KH70+sampling!KR70+sampling!LB70+sampling!LL70+sampling!LV70+sampling!MF70+sampling!MP70+sampling!MZ70+sampling!NJ70+sampling!NT70+sampling!OD70+sampling!ON70+sampling!OY70+sampling!PJ70+sampling!PU70+sampling!QF70+sampling!QQ70+sampling!RB70+sampling!RL70+sampling!RV70+sampling!SF70+sampling!SP70+sampling!SZ70+sampling!TJ70+sampling!TU70+sampling!UE70+sampling!UO70+sampling!UY70+sampling!VI70+sampling!VS70+sampling!WC70+sampling!WM70</f>
        <v>1</v>
      </c>
      <c r="D61" s="96">
        <f>sampling!D70+sampling!N70+sampling!X70+sampling!AH70+sampling!AR70+sampling!BB70+sampling!BL70+sampling!BV70+sampling!CF70+sampling!CP70+sampling!CZ70+sampling!DJ70+sampling!DT70+sampling!ED70+sampling!EN70+sampling!EX70+sampling!FH70+sampling!FR70+sampling!GB70+sampling!GL70+sampling!GV70+sampling!HF70+sampling!HP70+sampling!HZ70+sampling!IJ70+sampling!JE70+sampling!JO70+sampling!JY70+sampling!KI70+sampling!KS70+sampling!LC70+sampling!LM70+sampling!LW70+sampling!MG70+sampling!MQ70+sampling!NA70+sampling!NK70+sampling!NU70+sampling!OE70+sampling!OO70+sampling!OZ70+sampling!PK70+sampling!PV70+sampling!QG70+sampling!QR70+sampling!RC70+sampling!RM70+sampling!RW70+sampling!SG70+sampling!SQ70+sampling!TA70+sampling!TK70+sampling!TV70+sampling!UF70+sampling!UP70+sampling!UZ70+sampling!VJ70+sampling!VT70+sampling!WD70+sampling!WN70</f>
        <v>4</v>
      </c>
      <c r="E61" s="96">
        <f>sampling!E70+sampling!O70+sampling!Y70+sampling!AI70+sampling!AS70+sampling!BC70+sampling!BM70+sampling!BW70+sampling!CG70+sampling!CQ70+sampling!DA70+sampling!DK70+sampling!DU70+sampling!EE70+sampling!EO70+sampling!EY70+sampling!FI70+sampling!FS70+sampling!GC70+sampling!GM70+sampling!GW70+sampling!HG70+sampling!HQ70+sampling!IA70+sampling!IK70+sampling!JF70+sampling!JP70+sampling!JZ70+sampling!KJ70+sampling!KT70+sampling!LD70+sampling!LN70+sampling!LX70+sampling!MH70+sampling!MR70+sampling!NB70+sampling!NL70+sampling!NV70+sampling!OF70+sampling!OP70+sampling!PA70+sampling!PL70+sampling!PW70+sampling!QH70+sampling!QS70+sampling!RD70+sampling!RN70+sampling!RX70+sampling!SH70+sampling!SR70+sampling!TB70+sampling!TL70+sampling!TW70+sampling!UG70+sampling!UQ70+sampling!VA70+sampling!VK70+sampling!VU70+sampling!WE70+sampling!WO70</f>
        <v>0</v>
      </c>
    </row>
    <row r="62" spans="1:5" x14ac:dyDescent="0.3">
      <c r="A62" s="13" t="s">
        <v>190</v>
      </c>
      <c r="B62" s="96">
        <f>sampling!B71+sampling!L71+sampling!V71+sampling!AF71+sampling!AP71+sampling!AZ71+sampling!BJ71+sampling!BT71+sampling!CD71+sampling!CN71+sampling!CX71+sampling!DH71+sampling!DR71+sampling!EB71+sampling!EL71+sampling!EV71+sampling!FF71+sampling!FP71+sampling!FZ71+sampling!GJ71+sampling!GT71+sampling!HD71+sampling!HN71+sampling!HX71+sampling!IH71+sampling!JC71+sampling!JM71+sampling!JW71+sampling!KG71+sampling!KQ71+sampling!LA71+sampling!LK71+sampling!LU71+sampling!ME71+sampling!MO71+sampling!MY71+sampling!NI71+sampling!NS71+sampling!OC71+sampling!OM71+sampling!OX71+sampling!PI71+sampling!PT71+sampling!QE71+sampling!QP71+sampling!RA71+sampling!RK71+sampling!RU71+sampling!SE71+sampling!SO71+sampling!SY71+sampling!TI71+sampling!TT71+sampling!UD71+sampling!UN71+sampling!UX71+sampling!VH71+sampling!VR71+sampling!WB71+sampling!WL71</f>
        <v>6</v>
      </c>
      <c r="C62" s="96">
        <f>sampling!C71+sampling!M71+sampling!W71+sampling!AG71+sampling!AQ71+sampling!BA71+sampling!BK71+sampling!BU71+sampling!CE71+sampling!CO71+sampling!CY71+sampling!DI71+sampling!DS71+sampling!EC71+sampling!EM71+sampling!EW71+sampling!FG71+sampling!FQ71+sampling!GA71+sampling!GK71+sampling!GU71+sampling!HE71+sampling!HO71+sampling!HY71+sampling!II71+sampling!JD71+sampling!JN71+sampling!JX71+sampling!KH71+sampling!KR71+sampling!LB71+sampling!LL71+sampling!LV71+sampling!MF71+sampling!MP71+sampling!MZ71+sampling!NJ71+sampling!NT71+sampling!OD71+sampling!ON71+sampling!OY71+sampling!PJ71+sampling!PU71+sampling!QF71+sampling!QQ71+sampling!RB71+sampling!RL71+sampling!RV71+sampling!SF71+sampling!SP71+sampling!SZ71+sampling!TJ71+sampling!TU71+sampling!UE71+sampling!UO71+sampling!UY71+sampling!VI71+sampling!VS71+sampling!WC71+sampling!WM71</f>
        <v>16</v>
      </c>
      <c r="D62" s="96">
        <f>sampling!D71+sampling!N71+sampling!X71+sampling!AH71+sampling!AR71+sampling!BB71+sampling!BL71+sampling!BV71+sampling!CF71+sampling!CP71+sampling!CZ71+sampling!DJ71+sampling!DT71+sampling!ED71+sampling!EN71+sampling!EX71+sampling!FH71+sampling!FR71+sampling!GB71+sampling!GL71+sampling!GV71+sampling!HF71+sampling!HP71+sampling!HZ71+sampling!IJ71+sampling!JE71+sampling!JO71+sampling!JY71+sampling!KI71+sampling!KS71+sampling!LC71+sampling!LM71+sampling!LW71+sampling!MG71+sampling!MQ71+sampling!NA71+sampling!NK71+sampling!NU71+sampling!OE71+sampling!OO71+sampling!OZ71+sampling!PK71+sampling!PV71+sampling!QG71+sampling!QR71+sampling!RC71+sampling!RM71+sampling!RW71+sampling!SG71+sampling!SQ71+sampling!TA71+sampling!TK71+sampling!TV71+sampling!UF71+sampling!UP71+sampling!UZ71+sampling!VJ71+sampling!VT71+sampling!WD71+sampling!WN71</f>
        <v>2</v>
      </c>
      <c r="E62" s="96">
        <f>sampling!E71+sampling!O71+sampling!Y71+sampling!AI71+sampling!AS71+sampling!BC71+sampling!BM71+sampling!BW71+sampling!CG71+sampling!CQ71+sampling!DA71+sampling!DK71+sampling!DU71+sampling!EE71+sampling!EO71+sampling!EY71+sampling!FI71+sampling!FS71+sampling!GC71+sampling!GM71+sampling!GW71+sampling!HG71+sampling!HQ71+sampling!IA71+sampling!IK71+sampling!JF71+sampling!JP71+sampling!JZ71+sampling!KJ71+sampling!KT71+sampling!LD71+sampling!LN71+sampling!LX71+sampling!MH71+sampling!MR71+sampling!NB71+sampling!NL71+sampling!NV71+sampling!OF71+sampling!OP71+sampling!PA71+sampling!PL71+sampling!PW71+sampling!QH71+sampling!QS71+sampling!RD71+sampling!RN71+sampling!RX71+sampling!SH71+sampling!SR71+sampling!TB71+sampling!TL71+sampling!TW71+sampling!UG71+sampling!UQ71+sampling!VA71+sampling!VK71+sampling!VU71+sampling!WE71+sampling!WO71</f>
        <v>0</v>
      </c>
    </row>
    <row r="63" spans="1:5" x14ac:dyDescent="0.3">
      <c r="A63" s="13" t="s">
        <v>191</v>
      </c>
      <c r="B63" s="96">
        <f>sampling!B72+sampling!L72+sampling!V72+sampling!AF72+sampling!AP72+sampling!AZ72+sampling!BJ72+sampling!BT72+sampling!CD72+sampling!CN72+sampling!CX72+sampling!DH72+sampling!DR72+sampling!EB72+sampling!EL72+sampling!EV72+sampling!FF72+sampling!FP72+sampling!FZ72+sampling!GJ72+sampling!GT72+sampling!HD72+sampling!HN72+sampling!HX72+sampling!IH72+sampling!JC72+sampling!JM72+sampling!JW72+sampling!KG72+sampling!KQ72+sampling!LA72+sampling!LK72+sampling!LU72+sampling!ME72+sampling!MO72+sampling!MY72+sampling!NI72+sampling!NS72+sampling!OC72+sampling!OM72+sampling!OX72+sampling!PI72+sampling!PT72+sampling!QE72+sampling!QP72+sampling!RA72+sampling!RK72+sampling!RU72+sampling!SE72+sampling!SO72+sampling!SY72+sampling!TI72+sampling!TT72+sampling!UD72+sampling!UN72+sampling!UX72+sampling!VH72+sampling!VR72+sampling!WB72+sampling!WL72</f>
        <v>5</v>
      </c>
      <c r="C63" s="96">
        <f>sampling!C72+sampling!M72+sampling!W72+sampling!AG72+sampling!AQ72+sampling!BA72+sampling!BK72+sampling!BU72+sampling!CE72+sampling!CO72+sampling!CY72+sampling!DI72+sampling!DS72+sampling!EC72+sampling!EM72+sampling!EW72+sampling!FG72+sampling!FQ72+sampling!GA72+sampling!GK72+sampling!GU72+sampling!HE72+sampling!HO72+sampling!HY72+sampling!II72+sampling!JD72+sampling!JN72+sampling!JX72+sampling!KH72+sampling!KR72+sampling!LB72+sampling!LL72+sampling!LV72+sampling!MF72+sampling!MP72+sampling!MZ72+sampling!NJ72+sampling!NT72+sampling!OD72+sampling!ON72+sampling!OY72+sampling!PJ72+sampling!PU72+sampling!QF72+sampling!QQ72+sampling!RB72+sampling!RL72+sampling!RV72+sampling!SF72+sampling!SP72+sampling!SZ72+sampling!TJ72+sampling!TU72+sampling!UE72+sampling!UO72+sampling!UY72+sampling!VI72+sampling!VS72+sampling!WC72+sampling!WM72</f>
        <v>8</v>
      </c>
      <c r="D63" s="96">
        <f>sampling!D72+sampling!N72+sampling!X72+sampling!AH72+sampling!AR72+sampling!BB72+sampling!BL72+sampling!BV72+sampling!CF72+sampling!CP72+sampling!CZ72+sampling!DJ72+sampling!DT72+sampling!ED72+sampling!EN72+sampling!EX72+sampling!FH72+sampling!FR72+sampling!GB72+sampling!GL72+sampling!GV72+sampling!HF72+sampling!HP72+sampling!HZ72+sampling!IJ72+sampling!JE72+sampling!JO72+sampling!JY72+sampling!KI72+sampling!KS72+sampling!LC72+sampling!LM72+sampling!LW72+sampling!MG72+sampling!MQ72+sampling!NA72+sampling!NK72+sampling!NU72+sampling!OE72+sampling!OO72+sampling!OZ72+sampling!PK72+sampling!PV72+sampling!QG72+sampling!QR72+sampling!RC72+sampling!RM72+sampling!RW72+sampling!SG72+sampling!SQ72+sampling!TA72+sampling!TK72+sampling!TV72+sampling!UF72+sampling!UP72+sampling!UZ72+sampling!VJ72+sampling!VT72+sampling!WD72+sampling!WN72</f>
        <v>1</v>
      </c>
      <c r="E63" s="96">
        <f>sampling!E72+sampling!O72+sampling!Y72+sampling!AI72+sampling!AS72+sampling!BC72+sampling!BM72+sampling!BW72+sampling!CG72+sampling!CQ72+sampling!DA72+sampling!DK72+sampling!DU72+sampling!EE72+sampling!EO72+sampling!EY72+sampling!FI72+sampling!FS72+sampling!GC72+sampling!GM72+sampling!GW72+sampling!HG72+sampling!HQ72+sampling!IA72+sampling!IK72+sampling!JF72+sampling!JP72+sampling!JZ72+sampling!KJ72+sampling!KT72+sampling!LD72+sampling!LN72+sampling!LX72+sampling!MH72+sampling!MR72+sampling!NB72+sampling!NL72+sampling!NV72+sampling!OF72+sampling!OP72+sampling!PA72+sampling!PL72+sampling!PW72+sampling!QH72+sampling!QS72+sampling!RD72+sampling!RN72+sampling!RX72+sampling!SH72+sampling!SR72+sampling!TB72+sampling!TL72+sampling!TW72+sampling!UG72+sampling!UQ72+sampling!VA72+sampling!VK72+sampling!VU72+sampling!WE72+sampling!WO72</f>
        <v>0</v>
      </c>
    </row>
    <row r="64" spans="1:5" x14ac:dyDescent="0.3">
      <c r="A64" s="13" t="s">
        <v>192</v>
      </c>
      <c r="B64" s="96">
        <f>sampling!B73+sampling!L73+sampling!V73+sampling!AF73+sampling!AP73+sampling!AZ73+sampling!BJ73+sampling!BT73+sampling!CD73+sampling!CN73+sampling!CX73+sampling!DH73+sampling!DR73+sampling!EB73+sampling!EL73+sampling!EV73+sampling!FF73+sampling!FP73+sampling!FZ73+sampling!GJ73+sampling!GT73+sampling!HD73+sampling!HN73+sampling!HX73+sampling!IH73+sampling!JC73+sampling!JM73+sampling!JW73+sampling!KG73+sampling!KQ73+sampling!LA73+sampling!LK73+sampling!LU73+sampling!ME73+sampling!MO73+sampling!MY73+sampling!NI73+sampling!NS73+sampling!OC73+sampling!OM73+sampling!OX73+sampling!PI73+sampling!PT73+sampling!QE73+sampling!QP73+sampling!RA73+sampling!RK73+sampling!RU73+sampling!SE73+sampling!SO73+sampling!SY73+sampling!TI73+sampling!TT73+sampling!UD73+sampling!UN73+sampling!UX73+sampling!VH73+sampling!VR73+sampling!WB73+sampling!WL73</f>
        <v>3</v>
      </c>
      <c r="C64" s="96">
        <f>sampling!C73+sampling!M73+sampling!W73+sampling!AG73+sampling!AQ73+sampling!BA73+sampling!BK73+sampling!BU73+sampling!CE73+sampling!CO73+sampling!CY73+sampling!DI73+sampling!DS73+sampling!EC73+sampling!EM73+sampling!EW73+sampling!FG73+sampling!FQ73+sampling!GA73+sampling!GK73+sampling!GU73+sampling!HE73+sampling!HO73+sampling!HY73+sampling!II73+sampling!JD73+sampling!JN73+sampling!JX73+sampling!KH73+sampling!KR73+sampling!LB73+sampling!LL73+sampling!LV73+sampling!MF73+sampling!MP73+sampling!MZ73+sampling!NJ73+sampling!NT73+sampling!OD73+sampling!ON73+sampling!OY73+sampling!PJ73+sampling!PU73+sampling!QF73+sampling!QQ73+sampling!RB73+sampling!RL73+sampling!RV73+sampling!SF73+sampling!SP73+sampling!SZ73+sampling!TJ73+sampling!TU73+sampling!UE73+sampling!UO73+sampling!UY73+sampling!VI73+sampling!VS73+sampling!WC73+sampling!WM73</f>
        <v>3</v>
      </c>
      <c r="D64" s="96">
        <f>sampling!D73+sampling!N73+sampling!X73+sampling!AH73+sampling!AR73+sampling!BB73+sampling!BL73+sampling!BV73+sampling!CF73+sampling!CP73+sampling!CZ73+sampling!DJ73+sampling!DT73+sampling!ED73+sampling!EN73+sampling!EX73+sampling!FH73+sampling!FR73+sampling!GB73+sampling!GL73+sampling!GV73+sampling!HF73+sampling!HP73+sampling!HZ73+sampling!IJ73+sampling!JE73+sampling!JO73+sampling!JY73+sampling!KI73+sampling!KS73+sampling!LC73+sampling!LM73+sampling!LW73+sampling!MG73+sampling!MQ73+sampling!NA73+sampling!NK73+sampling!NU73+sampling!OE73+sampling!OO73+sampling!OZ73+sampling!PK73+sampling!PV73+sampling!QG73+sampling!QR73+sampling!RC73+sampling!RM73+sampling!RW73+sampling!SG73+sampling!SQ73+sampling!TA73+sampling!TK73+sampling!TV73+sampling!UF73+sampling!UP73+sampling!UZ73+sampling!VJ73+sampling!VT73+sampling!WD73+sampling!WN73</f>
        <v>0</v>
      </c>
      <c r="E64" s="96">
        <f>sampling!E73+sampling!O73+sampling!Y73+sampling!AI73+sampling!AS73+sampling!BC73+sampling!BM73+sampling!BW73+sampling!CG73+sampling!CQ73+sampling!DA73+sampling!DK73+sampling!DU73+sampling!EE73+sampling!EO73+sampling!EY73+sampling!FI73+sampling!FS73+sampling!GC73+sampling!GM73+sampling!GW73+sampling!HG73+sampling!HQ73+sampling!IA73+sampling!IK73+sampling!JF73+sampling!JP73+sampling!JZ73+sampling!KJ73+sampling!KT73+sampling!LD73+sampling!LN73+sampling!LX73+sampling!MH73+sampling!MR73+sampling!NB73+sampling!NL73+sampling!NV73+sampling!OF73+sampling!OP73+sampling!PA73+sampling!PL73+sampling!PW73+sampling!QH73+sampling!QS73+sampling!RD73+sampling!RN73+sampling!RX73+sampling!SH73+sampling!SR73+sampling!TB73+sampling!TL73+sampling!TW73+sampling!UG73+sampling!UQ73+sampling!VA73+sampling!VK73+sampling!VU73+sampling!WE73+sampling!WO73</f>
        <v>0</v>
      </c>
    </row>
    <row r="65" spans="1:5" x14ac:dyDescent="0.3">
      <c r="A65" s="13" t="s">
        <v>193</v>
      </c>
      <c r="B65" s="96">
        <f>sampling!B74+sampling!L74+sampling!V74+sampling!AF74+sampling!AP74+sampling!AZ74+sampling!BJ74+sampling!BT74+sampling!CD74+sampling!CN74+sampling!CX74+sampling!DH74+sampling!DR74+sampling!EB74+sampling!EL74+sampling!EV74+sampling!FF74+sampling!FP74+sampling!FZ74+sampling!GJ74+sampling!GT74+sampling!HD74+sampling!HN74+sampling!HX74+sampling!IH74+sampling!JC74+sampling!JM74+sampling!JW74+sampling!KG74+sampling!KQ74+sampling!LA74+sampling!LK74+sampling!LU74+sampling!ME74+sampling!MO74+sampling!MY74+sampling!NI74+sampling!NS74+sampling!OC74+sampling!OM74+sampling!OX74+sampling!PI74+sampling!PT74+sampling!QE74+sampling!QP74+sampling!RA74+sampling!RK74+sampling!RU74+sampling!SE74+sampling!SO74+sampling!SY74+sampling!TI74+sampling!TT74+sampling!UD74+sampling!UN74+sampling!UX74+sampling!VH74+sampling!VR74+sampling!WB74+sampling!WL74</f>
        <v>3</v>
      </c>
      <c r="C65" s="96">
        <f>sampling!C74+sampling!M74+sampling!W74+sampling!AG74+sampling!AQ74+sampling!BA74+sampling!BK74+sampling!BU74+sampling!CE74+sampling!CO74+sampling!CY74+sampling!DI74+sampling!DS74+sampling!EC74+sampling!EM74+sampling!EW74+sampling!FG74+sampling!FQ74+sampling!GA74+sampling!GK74+sampling!GU74+sampling!HE74+sampling!HO74+sampling!HY74+sampling!II74+sampling!JD74+sampling!JN74+sampling!JX74+sampling!KH74+sampling!KR74+sampling!LB74+sampling!LL74+sampling!LV74+sampling!MF74+sampling!MP74+sampling!MZ74+sampling!NJ74+sampling!NT74+sampling!OD74+sampling!ON74+sampling!OY74+sampling!PJ74+sampling!PU74+sampling!QF74+sampling!QQ74+sampling!RB74+sampling!RL74+sampling!RV74+sampling!SF74+sampling!SP74+sampling!SZ74+sampling!TJ74+sampling!TU74+sampling!UE74+sampling!UO74+sampling!UY74+sampling!VI74+sampling!VS74+sampling!WC74+sampling!WM74</f>
        <v>3</v>
      </c>
      <c r="D65" s="96">
        <f>sampling!D74+sampling!N74+sampling!X74+sampling!AH74+sampling!AR74+sampling!BB74+sampling!BL74+sampling!BV74+sampling!CF74+sampling!CP74+sampling!CZ74+sampling!DJ74+sampling!DT74+sampling!ED74+sampling!EN74+sampling!EX74+sampling!FH74+sampling!FR74+sampling!GB74+sampling!GL74+sampling!GV74+sampling!HF74+sampling!HP74+sampling!HZ74+sampling!IJ74+sampling!JE74+sampling!JO74+sampling!JY74+sampling!KI74+sampling!KS74+sampling!LC74+sampling!LM74+sampling!LW74+sampling!MG74+sampling!MQ74+sampling!NA74+sampling!NK74+sampling!NU74+sampling!OE74+sampling!OO74+sampling!OZ74+sampling!PK74+sampling!PV74+sampling!QG74+sampling!QR74+sampling!RC74+sampling!RM74+sampling!RW74+sampling!SG74+sampling!SQ74+sampling!TA74+sampling!TK74+sampling!TV74+sampling!UF74+sampling!UP74+sampling!UZ74+sampling!VJ74+sampling!VT74+sampling!WD74+sampling!WN74</f>
        <v>1</v>
      </c>
      <c r="E65" s="96">
        <f>sampling!E74+sampling!O74+sampling!Y74+sampling!AI74+sampling!AS74+sampling!BC74+sampling!BM74+sampling!BW74+sampling!CG74+sampling!CQ74+sampling!DA74+sampling!DK74+sampling!DU74+sampling!EE74+sampling!EO74+sampling!EY74+sampling!FI74+sampling!FS74+sampling!GC74+sampling!GM74+sampling!GW74+sampling!HG74+sampling!HQ74+sampling!IA74+sampling!IK74+sampling!JF74+sampling!JP74+sampling!JZ74+sampling!KJ74+sampling!KT74+sampling!LD74+sampling!LN74+sampling!LX74+sampling!MH74+sampling!MR74+sampling!NB74+sampling!NL74+sampling!NV74+sampling!OF74+sampling!OP74+sampling!PA74+sampling!PL74+sampling!PW74+sampling!QH74+sampling!QS74+sampling!RD74+sampling!RN74+sampling!RX74+sampling!SH74+sampling!SR74+sampling!TB74+sampling!TL74+sampling!TW74+sampling!UG74+sampling!UQ74+sampling!VA74+sampling!VK74+sampling!VU74+sampling!WE74+sampling!WO74</f>
        <v>0</v>
      </c>
    </row>
    <row r="66" spans="1:5" x14ac:dyDescent="0.3">
      <c r="A66" s="13" t="s">
        <v>194</v>
      </c>
      <c r="B66" s="96">
        <f>sampling!B75+sampling!L75+sampling!V75+sampling!AF75+sampling!AP75+sampling!AZ75+sampling!BJ75+sampling!BT75+sampling!CD75+sampling!CN75+sampling!CX75+sampling!DH75+sampling!DR75+sampling!EB75+sampling!EL75+sampling!EV75+sampling!FF75+sampling!FP75+sampling!FZ75+sampling!GJ75+sampling!GT75+sampling!HD75+sampling!HN75+sampling!HX75+sampling!IH75+sampling!JC75+sampling!JM75+sampling!JW75+sampling!KG75+sampling!KQ75+sampling!LA75+sampling!LK75+sampling!LU75+sampling!ME75+sampling!MO75+sampling!MY75+sampling!NI75+sampling!NS75+sampling!OC75+sampling!OM75+sampling!OX75+sampling!PI75+sampling!PT75+sampling!QE75+sampling!QP75+sampling!RA75+sampling!RK75+sampling!RU75+sampling!SE75+sampling!SO75+sampling!SY75+sampling!TI75+sampling!TT75+sampling!UD75+sampling!UN75+sampling!UX75+sampling!VH75+sampling!VR75+sampling!WB75+sampling!WL75</f>
        <v>3</v>
      </c>
      <c r="C66" s="96">
        <f>sampling!C75+sampling!M75+sampling!W75+sampling!AG75+sampling!AQ75+sampling!BA75+sampling!BK75+sampling!BU75+sampling!CE75+sampling!CO75+sampling!CY75+sampling!DI75+sampling!DS75+sampling!EC75+sampling!EM75+sampling!EW75+sampling!FG75+sampling!FQ75+sampling!GA75+sampling!GK75+sampling!GU75+sampling!HE75+sampling!HO75+sampling!HY75+sampling!II75+sampling!JD75+sampling!JN75+sampling!JX75+sampling!KH75+sampling!KR75+sampling!LB75+sampling!LL75+sampling!LV75+sampling!MF75+sampling!MP75+sampling!MZ75+sampling!NJ75+sampling!NT75+sampling!OD75+sampling!ON75+sampling!OY75+sampling!PJ75+sampling!PU75+sampling!QF75+sampling!QQ75+sampling!RB75+sampling!RL75+sampling!RV75+sampling!SF75+sampling!SP75+sampling!SZ75+sampling!TJ75+sampling!TU75+sampling!UE75+sampling!UO75+sampling!UY75+sampling!VI75+sampling!VS75+sampling!WC75+sampling!WM75</f>
        <v>1</v>
      </c>
      <c r="D66" s="96">
        <f>sampling!D75+sampling!N75+sampling!X75+sampling!AH75+sampling!AR75+sampling!BB75+sampling!BL75+sampling!BV75+sampling!CF75+sampling!CP75+sampling!CZ75+sampling!DJ75+sampling!DT75+sampling!ED75+sampling!EN75+sampling!EX75+sampling!FH75+sampling!FR75+sampling!GB75+sampling!GL75+sampling!GV75+sampling!HF75+sampling!HP75+sampling!HZ75+sampling!IJ75+sampling!JE75+sampling!JO75+sampling!JY75+sampling!KI75+sampling!KS75+sampling!LC75+sampling!LM75+sampling!LW75+sampling!MG75+sampling!MQ75+sampling!NA75+sampling!NK75+sampling!NU75+sampling!OE75+sampling!OO75+sampling!OZ75+sampling!PK75+sampling!PV75+sampling!QG75+sampling!QR75+sampling!RC75+sampling!RM75+sampling!RW75+sampling!SG75+sampling!SQ75+sampling!TA75+sampling!TK75+sampling!TV75+sampling!UF75+sampling!UP75+sampling!UZ75+sampling!VJ75+sampling!VT75+sampling!WD75+sampling!WN75</f>
        <v>1</v>
      </c>
      <c r="E66" s="96">
        <f>sampling!E75+sampling!O75+sampling!Y75+sampling!AI75+sampling!AS75+sampling!BC75+sampling!BM75+sampling!BW75+sampling!CG75+sampling!CQ75+sampling!DA75+sampling!DK75+sampling!DU75+sampling!EE75+sampling!EO75+sampling!EY75+sampling!FI75+sampling!FS75+sampling!GC75+sampling!GM75+sampling!GW75+sampling!HG75+sampling!HQ75+sampling!IA75+sampling!IK75+sampling!JF75+sampling!JP75+sampling!JZ75+sampling!KJ75+sampling!KT75+sampling!LD75+sampling!LN75+sampling!LX75+sampling!MH75+sampling!MR75+sampling!NB75+sampling!NL75+sampling!NV75+sampling!OF75+sampling!OP75+sampling!PA75+sampling!PL75+sampling!PW75+sampling!QH75+sampling!QS75+sampling!RD75+sampling!RN75+sampling!RX75+sampling!SH75+sampling!SR75+sampling!TB75+sampling!TL75+sampling!TW75+sampling!UG75+sampling!UQ75+sampling!VA75+sampling!VK75+sampling!VU75+sampling!WE75+sampling!WO75</f>
        <v>0</v>
      </c>
    </row>
    <row r="67" spans="1:5" x14ac:dyDescent="0.3">
      <c r="A67" s="13" t="s">
        <v>195</v>
      </c>
      <c r="B67" s="96">
        <f>sampling!B76+sampling!L76+sampling!V76+sampling!AF76+sampling!AP76+sampling!AZ76+sampling!BJ76+sampling!BT76+sampling!CD76+sampling!CN76+sampling!CX76+sampling!DH76+sampling!DR76+sampling!EB76+sampling!EL76+sampling!EV76+sampling!FF76+sampling!FP76+sampling!FZ76+sampling!GJ76+sampling!GT76+sampling!HD76+sampling!HN76+sampling!HX76+sampling!IH76+sampling!JC76+sampling!JM76+sampling!JW76+sampling!KG76+sampling!KQ76+sampling!LA76+sampling!LK76+sampling!LU76+sampling!ME76+sampling!MO76+sampling!MY76+sampling!NI76+sampling!NS76+sampling!OC76+sampling!OM76+sampling!OX76+sampling!PI76+sampling!PT76+sampling!QE76+sampling!QP76+sampling!RA76+sampling!RK76+sampling!RU76+sampling!SE76+sampling!SO76+sampling!SY76+sampling!TI76+sampling!TT76+sampling!UD76+sampling!UN76+sampling!UX76+sampling!VH76+sampling!VR76+sampling!WB76+sampling!WL76</f>
        <v>3</v>
      </c>
      <c r="C67" s="96">
        <f>sampling!C76+sampling!M76+sampling!W76+sampling!AG76+sampling!AQ76+sampling!BA76+sampling!BK76+sampling!BU76+sampling!CE76+sampling!CO76+sampling!CY76+sampling!DI76+sampling!DS76+sampling!EC76+sampling!EM76+sampling!EW76+sampling!FG76+sampling!FQ76+sampling!GA76+sampling!GK76+sampling!GU76+sampling!HE76+sampling!HO76+sampling!HY76+sampling!II76+sampling!JD76+sampling!JN76+sampling!JX76+sampling!KH76+sampling!KR76+sampling!LB76+sampling!LL76+sampling!LV76+sampling!MF76+sampling!MP76+sampling!MZ76+sampling!NJ76+sampling!NT76+sampling!OD76+sampling!ON76+sampling!OY76+sampling!PJ76+sampling!PU76+sampling!QF76+sampling!QQ76+sampling!RB76+sampling!RL76+sampling!RV76+sampling!SF76+sampling!SP76+sampling!SZ76+sampling!TJ76+sampling!TU76+sampling!UE76+sampling!UO76+sampling!UY76+sampling!VI76+sampling!VS76+sampling!WC76+sampling!WM76</f>
        <v>2</v>
      </c>
      <c r="D67" s="96">
        <f>sampling!D76+sampling!N76+sampling!X76+sampling!AH76+sampling!AR76+sampling!BB76+sampling!BL76+sampling!BV76+sampling!CF76+sampling!CP76+sampling!CZ76+sampling!DJ76+sampling!DT76+sampling!ED76+sampling!EN76+sampling!EX76+sampling!FH76+sampling!FR76+sampling!GB76+sampling!GL76+sampling!GV76+sampling!HF76+sampling!HP76+sampling!HZ76+sampling!IJ76+sampling!JE76+sampling!JO76+sampling!JY76+sampling!KI76+sampling!KS76+sampling!LC76+sampling!LM76+sampling!LW76+sampling!MG76+sampling!MQ76+sampling!NA76+sampling!NK76+sampling!NU76+sampling!OE76+sampling!OO76+sampling!OZ76+sampling!PK76+sampling!PV76+sampling!QG76+sampling!QR76+sampling!RC76+sampling!RM76+sampling!RW76+sampling!SG76+sampling!SQ76+sampling!TA76+sampling!TK76+sampling!TV76+sampling!UF76+sampling!UP76+sampling!UZ76+sampling!VJ76+sampling!VT76+sampling!WD76+sampling!WN76</f>
        <v>0</v>
      </c>
      <c r="E67" s="96">
        <f>sampling!E76+sampling!O76+sampling!Y76+sampling!AI76+sampling!AS76+sampling!BC76+sampling!BM76+sampling!BW76+sampling!CG76+sampling!CQ76+sampling!DA76+sampling!DK76+sampling!DU76+sampling!EE76+sampling!EO76+sampling!EY76+sampling!FI76+sampling!FS76+sampling!GC76+sampling!GM76+sampling!GW76+sampling!HG76+sampling!HQ76+sampling!IA76+sampling!IK76+sampling!JF76+sampling!JP76+sampling!JZ76+sampling!KJ76+sampling!KT76+sampling!LD76+sampling!LN76+sampling!LX76+sampling!MH76+sampling!MR76+sampling!NB76+sampling!NL76+sampling!NV76+sampling!OF76+sampling!OP76+sampling!PA76+sampling!PL76+sampling!PW76+sampling!QH76+sampling!QS76+sampling!RD76+sampling!RN76+sampling!RX76+sampling!SH76+sampling!SR76+sampling!TB76+sampling!TL76+sampling!TW76+sampling!UG76+sampling!UQ76+sampling!VA76+sampling!VK76+sampling!VU76+sampling!WE76+sampling!WO76</f>
        <v>0</v>
      </c>
    </row>
    <row r="68" spans="1:5" x14ac:dyDescent="0.3">
      <c r="A68" s="13" t="s">
        <v>196</v>
      </c>
      <c r="B68" s="96">
        <f>sampling!B77+sampling!L77+sampling!V77+sampling!AF77+sampling!AP77+sampling!AZ77+sampling!BJ77+sampling!BT77+sampling!CD77+sampling!CN77+sampling!CX77+sampling!DH77+sampling!DR77+sampling!EB77+sampling!EL77+sampling!EV77+sampling!FF77+sampling!FP77+sampling!FZ77+sampling!GJ77+sampling!GT77+sampling!HD77+sampling!HN77+sampling!HX77+sampling!IH77+sampling!JC77+sampling!JM77+sampling!JW77+sampling!KG77+sampling!KQ77+sampling!LA77+sampling!LK77+sampling!LU77+sampling!ME77+sampling!MO77+sampling!MY77+sampling!NI77+sampling!NS77+sampling!OC77+sampling!OM77+sampling!OX77+sampling!PI77+sampling!PT77+sampling!QE77+sampling!QP77+sampling!RA77+sampling!RK77+sampling!RU77+sampling!SE77+sampling!SO77+sampling!SY77+sampling!TI77+sampling!TT77+sampling!UD77+sampling!UN77+sampling!UX77+sampling!VH77+sampling!VR77+sampling!WB77+sampling!WL77</f>
        <v>3</v>
      </c>
      <c r="C68" s="96">
        <f>sampling!C77+sampling!M77+sampling!W77+sampling!AG77+sampling!AQ77+sampling!BA77+sampling!BK77+sampling!BU77+sampling!CE77+sampling!CO77+sampling!CY77+sampling!DI77+sampling!DS77+sampling!EC77+sampling!EM77+sampling!EW77+sampling!FG77+sampling!FQ77+sampling!GA77+sampling!GK77+sampling!GU77+sampling!HE77+sampling!HO77+sampling!HY77+sampling!II77+sampling!JD77+sampling!JN77+sampling!JX77+sampling!KH77+sampling!KR77+sampling!LB77+sampling!LL77+sampling!LV77+sampling!MF77+sampling!MP77+sampling!MZ77+sampling!NJ77+sampling!NT77+sampling!OD77+sampling!ON77+sampling!OY77+sampling!PJ77+sampling!PU77+sampling!QF77+sampling!QQ77+sampling!RB77+sampling!RL77+sampling!RV77+sampling!SF77+sampling!SP77+sampling!SZ77+sampling!TJ77+sampling!TU77+sampling!UE77+sampling!UO77+sampling!UY77+sampling!VI77+sampling!VS77+sampling!WC77+sampling!WM77</f>
        <v>3</v>
      </c>
      <c r="D68" s="96">
        <f>sampling!D77+sampling!N77+sampling!X77+sampling!AH77+sampling!AR77+sampling!BB77+sampling!BL77+sampling!BV77+sampling!CF77+sampling!CP77+sampling!CZ77+sampling!DJ77+sampling!DT77+sampling!ED77+sampling!EN77+sampling!EX77+sampling!FH77+sampling!FR77+sampling!GB77+sampling!GL77+sampling!GV77+sampling!HF77+sampling!HP77+sampling!HZ77+sampling!IJ77+sampling!JE77+sampling!JO77+sampling!JY77+sampling!KI77+sampling!KS77+sampling!LC77+sampling!LM77+sampling!LW77+sampling!MG77+sampling!MQ77+sampling!NA77+sampling!NK77+sampling!NU77+sampling!OE77+sampling!OO77+sampling!OZ77+sampling!PK77+sampling!PV77+sampling!QG77+sampling!QR77+sampling!RC77+sampling!RM77+sampling!RW77+sampling!SG77+sampling!SQ77+sampling!TA77+sampling!TK77+sampling!TV77+sampling!UF77+sampling!UP77+sampling!UZ77+sampling!VJ77+sampling!VT77+sampling!WD77+sampling!WN77</f>
        <v>0</v>
      </c>
      <c r="E68" s="96">
        <f>sampling!E77+sampling!O77+sampling!Y77+sampling!AI77+sampling!AS77+sampling!BC77+sampling!BM77+sampling!BW77+sampling!CG77+sampling!CQ77+sampling!DA77+sampling!DK77+sampling!DU77+sampling!EE77+sampling!EO77+sampling!EY77+sampling!FI77+sampling!FS77+sampling!GC77+sampling!GM77+sampling!GW77+sampling!HG77+sampling!HQ77+sampling!IA77+sampling!IK77+sampling!JF77+sampling!JP77+sampling!JZ77+sampling!KJ77+sampling!KT77+sampling!LD77+sampling!LN77+sampling!LX77+sampling!MH77+sampling!MR77+sampling!NB77+sampling!NL77+sampling!NV77+sampling!OF77+sampling!OP77+sampling!PA77+sampling!PL77+sampling!PW77+sampling!QH77+sampling!QS77+sampling!RD77+sampling!RN77+sampling!RX77+sampling!SH77+sampling!SR77+sampling!TB77+sampling!TL77+sampling!TW77+sampling!UG77+sampling!UQ77+sampling!VA77+sampling!VK77+sampling!VU77+sampling!WE77+sampling!WO77</f>
        <v>0</v>
      </c>
    </row>
    <row r="69" spans="1:5" x14ac:dyDescent="0.3">
      <c r="A69" s="13" t="s">
        <v>197</v>
      </c>
      <c r="B69" s="96">
        <f>sampling!B78+sampling!L78+sampling!V78+sampling!AF78+sampling!AP78+sampling!AZ78+sampling!BJ78+sampling!BT78+sampling!CD78+sampling!CN78+sampling!CX78+sampling!DH78+sampling!DR78+sampling!EB78+sampling!EL78+sampling!EV78+sampling!FF78+sampling!FP78+sampling!FZ78+sampling!GJ78+sampling!GT78+sampling!HD78+sampling!HN78+sampling!HX78+sampling!IH78+sampling!JC78+sampling!JM78+sampling!JW78+sampling!KG78+sampling!KQ78+sampling!LA78+sampling!LK78+sampling!LU78+sampling!ME78+sampling!MO78+sampling!MY78+sampling!NI78+sampling!NS78+sampling!OC78+sampling!OM78+sampling!OX78+sampling!PI78+sampling!PT78+sampling!QE78+sampling!QP78+sampling!RA78+sampling!RK78+sampling!RU78+sampling!SE78+sampling!SO78+sampling!SY78+sampling!TI78+sampling!TT78+sampling!UD78+sampling!UN78+sampling!UX78+sampling!VH78+sampling!VR78+sampling!WB78+sampling!WL78</f>
        <v>0</v>
      </c>
      <c r="C69" s="96">
        <f>sampling!C78+sampling!M78+sampling!W78+sampling!AG78+sampling!AQ78+sampling!BA78+sampling!BK78+sampling!BU78+sampling!CE78+sampling!CO78+sampling!CY78+sampling!DI78+sampling!DS78+sampling!EC78+sampling!EM78+sampling!EW78+sampling!FG78+sampling!FQ78+sampling!GA78+sampling!GK78+sampling!GU78+sampling!HE78+sampling!HO78+sampling!HY78+sampling!II78+sampling!JD78+sampling!JN78+sampling!JX78+sampling!KH78+sampling!KR78+sampling!LB78+sampling!LL78+sampling!LV78+sampling!MF78+sampling!MP78+sampling!MZ78+sampling!NJ78+sampling!NT78+sampling!OD78+sampling!ON78+sampling!OY78+sampling!PJ78+sampling!PU78+sampling!QF78+sampling!QQ78+sampling!RB78+sampling!RL78+sampling!RV78+sampling!SF78+sampling!SP78+sampling!SZ78+sampling!TJ78+sampling!TU78+sampling!UE78+sampling!UO78+sampling!UY78+sampling!VI78+sampling!VS78+sampling!WC78+sampling!WM78</f>
        <v>7</v>
      </c>
      <c r="D69" s="96">
        <f>sampling!D78+sampling!N78+sampling!X78+sampling!AH78+sampling!AR78+sampling!BB78+sampling!BL78+sampling!BV78+sampling!CF78+sampling!CP78+sampling!CZ78+sampling!DJ78+sampling!DT78+sampling!ED78+sampling!EN78+sampling!EX78+sampling!FH78+sampling!FR78+sampling!GB78+sampling!GL78+sampling!GV78+sampling!HF78+sampling!HP78+sampling!HZ78+sampling!IJ78+sampling!JE78+sampling!JO78+sampling!JY78+sampling!KI78+sampling!KS78+sampling!LC78+sampling!LM78+sampling!LW78+sampling!MG78+sampling!MQ78+sampling!NA78+sampling!NK78+sampling!NU78+sampling!OE78+sampling!OO78+sampling!OZ78+sampling!PK78+sampling!PV78+sampling!QG78+sampling!QR78+sampling!RC78+sampling!RM78+sampling!RW78+sampling!SG78+sampling!SQ78+sampling!TA78+sampling!TK78+sampling!TV78+sampling!UF78+sampling!UP78+sampling!UZ78+sampling!VJ78+sampling!VT78+sampling!WD78+sampling!WN78</f>
        <v>0</v>
      </c>
      <c r="E69" s="96">
        <f>sampling!E78+sampling!O78+sampling!Y78+sampling!AI78+sampling!AS78+sampling!BC78+sampling!BM78+sampling!BW78+sampling!CG78+sampling!CQ78+sampling!DA78+sampling!DK78+sampling!DU78+sampling!EE78+sampling!EO78+sampling!EY78+sampling!FI78+sampling!FS78+sampling!GC78+sampling!GM78+sampling!GW78+sampling!HG78+sampling!HQ78+sampling!IA78+sampling!IK78+sampling!JF78+sampling!JP78+sampling!JZ78+sampling!KJ78+sampling!KT78+sampling!LD78+sampling!LN78+sampling!LX78+sampling!MH78+sampling!MR78+sampling!NB78+sampling!NL78+sampling!NV78+sampling!OF78+sampling!OP78+sampling!PA78+sampling!PL78+sampling!PW78+sampling!QH78+sampling!QS78+sampling!RD78+sampling!RN78+sampling!RX78+sampling!SH78+sampling!SR78+sampling!TB78+sampling!TL78+sampling!TW78+sampling!UG78+sampling!UQ78+sampling!VA78+sampling!VK78+sampling!VU78+sampling!WE78+sampling!WO78</f>
        <v>0</v>
      </c>
    </row>
    <row r="70" spans="1:5" x14ac:dyDescent="0.3">
      <c r="A70" s="13" t="s">
        <v>198</v>
      </c>
      <c r="B70" s="96">
        <f>sampling!B79+sampling!L79+sampling!V79+sampling!AF79+sampling!AP79+sampling!AZ79+sampling!BJ79+sampling!BT79+sampling!CD79+sampling!CN79+sampling!CX79+sampling!DH79+sampling!DR79+sampling!EB79+sampling!EL79+sampling!EV79+sampling!FF79+sampling!FP79+sampling!FZ79+sampling!GJ79+sampling!GT79+sampling!HD79+sampling!HN79+sampling!HX79+sampling!IH79+sampling!JC79+sampling!JM79+sampling!JW79+sampling!KG79+sampling!KQ79+sampling!LA79+sampling!LK79+sampling!LU79+sampling!ME79+sampling!MO79+sampling!MY79+sampling!NI79+sampling!NS79+sampling!OC79+sampling!OM79+sampling!OX79+sampling!PI79+sampling!PT79+sampling!QE79+sampling!QP79+sampling!RA79+sampling!RK79+sampling!RU79+sampling!SE79+sampling!SO79+sampling!SY79+sampling!TI79+sampling!TT79+sampling!UD79+sampling!UN79+sampling!UX79+sampling!VH79+sampling!VR79+sampling!WB79+sampling!WL79</f>
        <v>5</v>
      </c>
      <c r="C70" s="96">
        <f>sampling!C79+sampling!M79+sampling!W79+sampling!AG79+sampling!AQ79+sampling!BA79+sampling!BK79+sampling!BU79+sampling!CE79+sampling!CO79+sampling!CY79+sampling!DI79+sampling!DS79+sampling!EC79+sampling!EM79+sampling!EW79+sampling!FG79+sampling!FQ79+sampling!GA79+sampling!GK79+sampling!GU79+sampling!HE79+sampling!HO79+sampling!HY79+sampling!II79+sampling!JD79+sampling!JN79+sampling!JX79+sampling!KH79+sampling!KR79+sampling!LB79+sampling!LL79+sampling!LV79+sampling!MF79+sampling!MP79+sampling!MZ79+sampling!NJ79+sampling!NT79+sampling!OD79+sampling!ON79+sampling!OY79+sampling!PJ79+sampling!PU79+sampling!QF79+sampling!QQ79+sampling!RB79+sampling!RL79+sampling!RV79+sampling!SF79+sampling!SP79+sampling!SZ79+sampling!TJ79+sampling!TU79+sampling!UE79+sampling!UO79+sampling!UY79+sampling!VI79+sampling!VS79+sampling!WC79+sampling!WM79</f>
        <v>4</v>
      </c>
      <c r="D70" s="96">
        <f>sampling!D79+sampling!N79+sampling!X79+sampling!AH79+sampling!AR79+sampling!BB79+sampling!BL79+sampling!BV79+sampling!CF79+sampling!CP79+sampling!CZ79+sampling!DJ79+sampling!DT79+sampling!ED79+sampling!EN79+sampling!EX79+sampling!FH79+sampling!FR79+sampling!GB79+sampling!GL79+sampling!GV79+sampling!HF79+sampling!HP79+sampling!HZ79+sampling!IJ79+sampling!JE79+sampling!JO79+sampling!JY79+sampling!KI79+sampling!KS79+sampling!LC79+sampling!LM79+sampling!LW79+sampling!MG79+sampling!MQ79+sampling!NA79+sampling!NK79+sampling!NU79+sampling!OE79+sampling!OO79+sampling!OZ79+sampling!PK79+sampling!PV79+sampling!QG79+sampling!QR79+sampling!RC79+sampling!RM79+sampling!RW79+sampling!SG79+sampling!SQ79+sampling!TA79+sampling!TK79+sampling!TV79+sampling!UF79+sampling!UP79+sampling!UZ79+sampling!VJ79+sampling!VT79+sampling!WD79+sampling!WN79</f>
        <v>0</v>
      </c>
      <c r="E70" s="96">
        <f>sampling!E79+sampling!O79+sampling!Y79+sampling!AI79+sampling!AS79+sampling!BC79+sampling!BM79+sampling!BW79+sampling!CG79+sampling!CQ79+sampling!DA79+sampling!DK79+sampling!DU79+sampling!EE79+sampling!EO79+sampling!EY79+sampling!FI79+sampling!FS79+sampling!GC79+sampling!GM79+sampling!GW79+sampling!HG79+sampling!HQ79+sampling!IA79+sampling!IK79+sampling!JF79+sampling!JP79+sampling!JZ79+sampling!KJ79+sampling!KT79+sampling!LD79+sampling!LN79+sampling!LX79+sampling!MH79+sampling!MR79+sampling!NB79+sampling!NL79+sampling!NV79+sampling!OF79+sampling!OP79+sampling!PA79+sampling!PL79+sampling!PW79+sampling!QH79+sampling!QS79+sampling!RD79+sampling!RN79+sampling!RX79+sampling!SH79+sampling!SR79+sampling!TB79+sampling!TL79+sampling!TW79+sampling!UG79+sampling!UQ79+sampling!VA79+sampling!VK79+sampling!VU79+sampling!WE79+sampling!WO79</f>
        <v>0</v>
      </c>
    </row>
    <row r="71" spans="1:5" x14ac:dyDescent="0.3">
      <c r="A71" s="13" t="s">
        <v>199</v>
      </c>
      <c r="B71" s="96">
        <f>sampling!B80+sampling!L80+sampling!V80+sampling!AF80+sampling!AP80+sampling!AZ80+sampling!BJ80+sampling!BT80+sampling!CD80+sampling!CN80+sampling!CX80+sampling!DH80+sampling!DR80+sampling!EB80+sampling!EL80+sampling!EV80+sampling!FF80+sampling!FP80+sampling!FZ80+sampling!GJ80+sampling!GT80+sampling!HD80+sampling!HN80+sampling!HX80+sampling!IH80+sampling!JC80+sampling!JM80+sampling!JW80+sampling!KG80+sampling!KQ80+sampling!LA80+sampling!LK80+sampling!LU80+sampling!ME80+sampling!MO80+sampling!MY80+sampling!NI80+sampling!NS80+sampling!OC80+sampling!OM80+sampling!OX80+sampling!PI80+sampling!PT80+sampling!QE80+sampling!QP80+sampling!RA80+sampling!RK80+sampling!RU80+sampling!SE80+sampling!SO80+sampling!SY80+sampling!TI80+sampling!TT80+sampling!UD80+sampling!UN80+sampling!UX80+sampling!VH80+sampling!VR80+sampling!WB80+sampling!WL80</f>
        <v>9</v>
      </c>
      <c r="C71" s="96">
        <f>sampling!C80+sampling!M80+sampling!W80+sampling!AG80+sampling!AQ80+sampling!BA80+sampling!BK80+sampling!BU80+sampling!CE80+sampling!CO80+sampling!CY80+sampling!DI80+sampling!DS80+sampling!EC80+sampling!EM80+sampling!EW80+sampling!FG80+sampling!FQ80+sampling!GA80+sampling!GK80+sampling!GU80+sampling!HE80+sampling!HO80+sampling!HY80+sampling!II80+sampling!JD80+sampling!JN80+sampling!JX80+sampling!KH80+sampling!KR80+sampling!LB80+sampling!LL80+sampling!LV80+sampling!MF80+sampling!MP80+sampling!MZ80+sampling!NJ80+sampling!NT80+sampling!OD80+sampling!ON80+sampling!OY80+sampling!PJ80+sampling!PU80+sampling!QF80+sampling!QQ80+sampling!RB80+sampling!RL80+sampling!RV80+sampling!SF80+sampling!SP80+sampling!SZ80+sampling!TJ80+sampling!TU80+sampling!UE80+sampling!UO80+sampling!UY80+sampling!VI80+sampling!VS80+sampling!WC80+sampling!WM80</f>
        <v>2</v>
      </c>
      <c r="D71" s="96">
        <f>sampling!D80+sampling!N80+sampling!X80+sampling!AH80+sampling!AR80+sampling!BB80+sampling!BL80+sampling!BV80+sampling!CF80+sampling!CP80+sampling!CZ80+sampling!DJ80+sampling!DT80+sampling!ED80+sampling!EN80+sampling!EX80+sampling!FH80+sampling!FR80+sampling!GB80+sampling!GL80+sampling!GV80+sampling!HF80+sampling!HP80+sampling!HZ80+sampling!IJ80+sampling!JE80+sampling!JO80+sampling!JY80+sampling!KI80+sampling!KS80+sampling!LC80+sampling!LM80+sampling!LW80+sampling!MG80+sampling!MQ80+sampling!NA80+sampling!NK80+sampling!NU80+sampling!OE80+sampling!OO80+sampling!OZ80+sampling!PK80+sampling!PV80+sampling!QG80+sampling!QR80+sampling!RC80+sampling!RM80+sampling!RW80+sampling!SG80+sampling!SQ80+sampling!TA80+sampling!TK80+sampling!TV80+sampling!UF80+sampling!UP80+sampling!UZ80+sampling!VJ80+sampling!VT80+sampling!WD80+sampling!WN80</f>
        <v>0</v>
      </c>
      <c r="E71" s="96">
        <f>sampling!E80+sampling!O80+sampling!Y80+sampling!AI80+sampling!AS80+sampling!BC80+sampling!BM80+sampling!BW80+sampling!CG80+sampling!CQ80+sampling!DA80+sampling!DK80+sampling!DU80+sampling!EE80+sampling!EO80+sampling!EY80+sampling!FI80+sampling!FS80+sampling!GC80+sampling!GM80+sampling!GW80+sampling!HG80+sampling!HQ80+sampling!IA80+sampling!IK80+sampling!JF80+sampling!JP80+sampling!JZ80+sampling!KJ80+sampling!KT80+sampling!LD80+sampling!LN80+sampling!LX80+sampling!MH80+sampling!MR80+sampling!NB80+sampling!NL80+sampling!NV80+sampling!OF80+sampling!OP80+sampling!PA80+sampling!PL80+sampling!PW80+sampling!QH80+sampling!QS80+sampling!RD80+sampling!RN80+sampling!RX80+sampling!SH80+sampling!SR80+sampling!TB80+sampling!TL80+sampling!TW80+sampling!UG80+sampling!UQ80+sampling!VA80+sampling!VK80+sampling!VU80+sampling!WE80+sampling!WO80</f>
        <v>0</v>
      </c>
    </row>
    <row r="72" spans="1:5" x14ac:dyDescent="0.3">
      <c r="A72" s="13" t="s">
        <v>200</v>
      </c>
      <c r="B72" s="96">
        <f>sampling!B81+sampling!L81+sampling!V81+sampling!AF81+sampling!AP81+sampling!AZ81+sampling!BJ81+sampling!BT81+sampling!CD81+sampling!CN81+sampling!CX81+sampling!DH81+sampling!DR81+sampling!EB81+sampling!EL81+sampling!EV81+sampling!FF81+sampling!FP81+sampling!FZ81+sampling!GJ81+sampling!GT81+sampling!HD81+sampling!HN81+sampling!HX81+sampling!IH81+sampling!JC81+sampling!JM81+sampling!JW81+sampling!KG81+sampling!KQ81+sampling!LA81+sampling!LK81+sampling!LU81+sampling!ME81+sampling!MO81+sampling!MY81+sampling!NI81+sampling!NS81+sampling!OC81+sampling!OM81+sampling!OX81+sampling!PI81+sampling!PT81+sampling!QE81+sampling!QP81+sampling!RA81+sampling!RK81+sampling!RU81+sampling!SE81+sampling!SO81+sampling!SY81+sampling!TI81+sampling!TT81+sampling!UD81+sampling!UN81+sampling!UX81+sampling!VH81+sampling!VR81+sampling!WB81+sampling!WL81</f>
        <v>12</v>
      </c>
      <c r="C72" s="96">
        <f>sampling!C81+sampling!M81+sampling!W81+sampling!AG81+sampling!AQ81+sampling!BA81+sampling!BK81+sampling!BU81+sampling!CE81+sampling!CO81+sampling!CY81+sampling!DI81+sampling!DS81+sampling!EC81+sampling!EM81+sampling!EW81+sampling!FG81+sampling!FQ81+sampling!GA81+sampling!GK81+sampling!GU81+sampling!HE81+sampling!HO81+sampling!HY81+sampling!II81+sampling!JD81+sampling!JN81+sampling!JX81+sampling!KH81+sampling!KR81+sampling!LB81+sampling!LL81+sampling!LV81+sampling!MF81+sampling!MP81+sampling!MZ81+sampling!NJ81+sampling!NT81+sampling!OD81+sampling!ON81+sampling!OY81+sampling!PJ81+sampling!PU81+sampling!QF81+sampling!QQ81+sampling!RB81+sampling!RL81+sampling!RV81+sampling!SF81+sampling!SP81+sampling!SZ81+sampling!TJ81+sampling!TU81+sampling!UE81+sampling!UO81+sampling!UY81+sampling!VI81+sampling!VS81+sampling!WC81+sampling!WM81</f>
        <v>5</v>
      </c>
      <c r="D72" s="96">
        <f>sampling!D81+sampling!N81+sampling!X81+sampling!AH81+sampling!AR81+sampling!BB81+sampling!BL81+sampling!BV81+sampling!CF81+sampling!CP81+sampling!CZ81+sampling!DJ81+sampling!DT81+sampling!ED81+sampling!EN81+sampling!EX81+sampling!FH81+sampling!FR81+sampling!GB81+sampling!GL81+sampling!GV81+sampling!HF81+sampling!HP81+sampling!HZ81+sampling!IJ81+sampling!JE81+sampling!JO81+sampling!JY81+sampling!KI81+sampling!KS81+sampling!LC81+sampling!LM81+sampling!LW81+sampling!MG81+sampling!MQ81+sampling!NA81+sampling!NK81+sampling!NU81+sampling!OE81+sampling!OO81+sampling!OZ81+sampling!PK81+sampling!PV81+sampling!QG81+sampling!QR81+sampling!RC81+sampling!RM81+sampling!RW81+sampling!SG81+sampling!SQ81+sampling!TA81+sampling!TK81+sampling!TV81+sampling!UF81+sampling!UP81+sampling!UZ81+sampling!VJ81+sampling!VT81+sampling!WD81+sampling!WN81</f>
        <v>0</v>
      </c>
      <c r="E72" s="96">
        <f>sampling!E81+sampling!O81+sampling!Y81+sampling!AI81+sampling!AS81+sampling!BC81+sampling!BM81+sampling!BW81+sampling!CG81+sampling!CQ81+sampling!DA81+sampling!DK81+sampling!DU81+sampling!EE81+sampling!EO81+sampling!EY81+sampling!FI81+sampling!FS81+sampling!GC81+sampling!GM81+sampling!GW81+sampling!HG81+sampling!HQ81+sampling!IA81+sampling!IK81+sampling!JF81+sampling!JP81+sampling!JZ81+sampling!KJ81+sampling!KT81+sampling!LD81+sampling!LN81+sampling!LX81+sampling!MH81+sampling!MR81+sampling!NB81+sampling!NL81+sampling!NV81+sampling!OF81+sampling!OP81+sampling!PA81+sampling!PL81+sampling!PW81+sampling!QH81+sampling!QS81+sampling!RD81+sampling!RN81+sampling!RX81+sampling!SH81+sampling!SR81+sampling!TB81+sampling!TL81+sampling!TW81+sampling!UG81+sampling!UQ81+sampling!VA81+sampling!VK81+sampling!VU81+sampling!WE81+sampling!WO81</f>
        <v>0</v>
      </c>
    </row>
    <row r="73" spans="1:5" x14ac:dyDescent="0.3">
      <c r="A73" s="13" t="s">
        <v>201</v>
      </c>
      <c r="B73" s="96">
        <f>sampling!B82+sampling!L82+sampling!V82+sampling!AF82+sampling!AP82+sampling!AZ82+sampling!BJ82+sampling!BT82+sampling!CD82+sampling!CN82+sampling!CX82+sampling!DH82+sampling!DR82+sampling!EB82+sampling!EL82+sampling!EV82+sampling!FF82+sampling!FP82+sampling!FZ82+sampling!GJ82+sampling!GT82+sampling!HD82+sampling!HN82+sampling!HX82+sampling!IH82+sampling!JC82+sampling!JM82+sampling!JW82+sampling!KG82+sampling!KQ82+sampling!LA82+sampling!LK82+sampling!LU82+sampling!ME82+sampling!MO82+sampling!MY82+sampling!NI82+sampling!NS82+sampling!OC82+sampling!OM82+sampling!OX82+sampling!PI82+sampling!PT82+sampling!QE82+sampling!QP82+sampling!RA82+sampling!RK82+sampling!RU82+sampling!SE82+sampling!SO82+sampling!SY82+sampling!TI82+sampling!TT82+sampling!UD82+sampling!UN82+sampling!UX82+sampling!VH82+sampling!VR82+sampling!WB82+sampling!WL82</f>
        <v>5</v>
      </c>
      <c r="C73" s="96">
        <f>sampling!C82+sampling!M82+sampling!W82+sampling!AG82+sampling!AQ82+sampling!BA82+sampling!BK82+sampling!BU82+sampling!CE82+sampling!CO82+sampling!CY82+sampling!DI82+sampling!DS82+sampling!EC82+sampling!EM82+sampling!EW82+sampling!FG82+sampling!FQ82+sampling!GA82+sampling!GK82+sampling!GU82+sampling!HE82+sampling!HO82+sampling!HY82+sampling!II82+sampling!JD82+sampling!JN82+sampling!JX82+sampling!KH82+sampling!KR82+sampling!LB82+sampling!LL82+sampling!LV82+sampling!MF82+sampling!MP82+sampling!MZ82+sampling!NJ82+sampling!NT82+sampling!OD82+sampling!ON82+sampling!OY82+sampling!PJ82+sampling!PU82+sampling!QF82+sampling!QQ82+sampling!RB82+sampling!RL82+sampling!RV82+sampling!SF82+sampling!SP82+sampling!SZ82+sampling!TJ82+sampling!TU82+sampling!UE82+sampling!UO82+sampling!UY82+sampling!VI82+sampling!VS82+sampling!WC82+sampling!WM82</f>
        <v>2</v>
      </c>
      <c r="D73" s="96">
        <f>sampling!D82+sampling!N82+sampling!X82+sampling!AH82+sampling!AR82+sampling!BB82+sampling!BL82+sampling!BV82+sampling!CF82+sampling!CP82+sampling!CZ82+sampling!DJ82+sampling!DT82+sampling!ED82+sampling!EN82+sampling!EX82+sampling!FH82+sampling!FR82+sampling!GB82+sampling!GL82+sampling!GV82+sampling!HF82+sampling!HP82+sampling!HZ82+sampling!IJ82+sampling!JE82+sampling!JO82+sampling!JY82+sampling!KI82+sampling!KS82+sampling!LC82+sampling!LM82+sampling!LW82+sampling!MG82+sampling!MQ82+sampling!NA82+sampling!NK82+sampling!NU82+sampling!OE82+sampling!OO82+sampling!OZ82+sampling!PK82+sampling!PV82+sampling!QG82+sampling!QR82+sampling!RC82+sampling!RM82+sampling!RW82+sampling!SG82+sampling!SQ82+sampling!TA82+sampling!TK82+sampling!TV82+sampling!UF82+sampling!UP82+sampling!UZ82+sampling!VJ82+sampling!VT82+sampling!WD82+sampling!WN82</f>
        <v>0</v>
      </c>
      <c r="E73" s="96">
        <f>sampling!E82+sampling!O82+sampling!Y82+sampling!AI82+sampling!AS82+sampling!BC82+sampling!BM82+sampling!BW82+sampling!CG82+sampling!CQ82+sampling!DA82+sampling!DK82+sampling!DU82+sampling!EE82+sampling!EO82+sampling!EY82+sampling!FI82+sampling!FS82+sampling!GC82+sampling!GM82+sampling!GW82+sampling!HG82+sampling!HQ82+sampling!IA82+sampling!IK82+sampling!JF82+sampling!JP82+sampling!JZ82+sampling!KJ82+sampling!KT82+sampling!LD82+sampling!LN82+sampling!LX82+sampling!MH82+sampling!MR82+sampling!NB82+sampling!NL82+sampling!NV82+sampling!OF82+sampling!OP82+sampling!PA82+sampling!PL82+sampling!PW82+sampling!QH82+sampling!QS82+sampling!RD82+sampling!RN82+sampling!RX82+sampling!SH82+sampling!SR82+sampling!TB82+sampling!TL82+sampling!TW82+sampling!UG82+sampling!UQ82+sampling!VA82+sampling!VK82+sampling!VU82+sampling!WE82+sampling!WO82</f>
        <v>0</v>
      </c>
    </row>
    <row r="74" spans="1:5" x14ac:dyDescent="0.3">
      <c r="A74" s="13" t="s">
        <v>202</v>
      </c>
      <c r="B74" s="96">
        <f>sampling!B83+sampling!L83+sampling!V83+sampling!AF83+sampling!AP83+sampling!AZ83+sampling!BJ83+sampling!BT83+sampling!CD83+sampling!CN83+sampling!CX83+sampling!DH83+sampling!DR83+sampling!EB83+sampling!EL83+sampling!EV83+sampling!FF83+sampling!FP83+sampling!FZ83+sampling!GJ83+sampling!GT83+sampling!HD83+sampling!HN83+sampling!HX83+sampling!IH83+sampling!JC83+sampling!JM83+sampling!JW83+sampling!KG83+sampling!KQ83+sampling!LA83+sampling!LK83+sampling!LU83+sampling!ME83+sampling!MO83+sampling!MY83+sampling!NI83+sampling!NS83+sampling!OC83+sampling!OM83+sampling!OX83+sampling!PI83+sampling!PT83+sampling!QE83+sampling!QP83+sampling!RA83+sampling!RK83+sampling!RU83+sampling!SE83+sampling!SO83+sampling!SY83+sampling!TI83+sampling!TT83+sampling!UD83+sampling!UN83+sampling!UX83+sampling!VH83+sampling!VR83+sampling!WB83+sampling!WL83</f>
        <v>5</v>
      </c>
      <c r="C74" s="96">
        <f>sampling!C83+sampling!M83+sampling!W83+sampling!AG83+sampling!AQ83+sampling!BA83+sampling!BK83+sampling!BU83+sampling!CE83+sampling!CO83+sampling!CY83+sampling!DI83+sampling!DS83+sampling!EC83+sampling!EM83+sampling!EW83+sampling!FG83+sampling!FQ83+sampling!GA83+sampling!GK83+sampling!GU83+sampling!HE83+sampling!HO83+sampling!HY83+sampling!II83+sampling!JD83+sampling!JN83+sampling!JX83+sampling!KH83+sampling!KR83+sampling!LB83+sampling!LL83+sampling!LV83+sampling!MF83+sampling!MP83+sampling!MZ83+sampling!NJ83+sampling!NT83+sampling!OD83+sampling!ON83+sampling!OY83+sampling!PJ83+sampling!PU83+sampling!QF83+sampling!QQ83+sampling!RB83+sampling!RL83+sampling!RV83+sampling!SF83+sampling!SP83+sampling!SZ83+sampling!TJ83+sampling!TU83+sampling!UE83+sampling!UO83+sampling!UY83+sampling!VI83+sampling!VS83+sampling!WC83+sampling!WM83</f>
        <v>0</v>
      </c>
      <c r="D74" s="96">
        <f>sampling!D83+sampling!N83+sampling!X83+sampling!AH83+sampling!AR83+sampling!BB83+sampling!BL83+sampling!BV83+sampling!CF83+sampling!CP83+sampling!CZ83+sampling!DJ83+sampling!DT83+sampling!ED83+sampling!EN83+sampling!EX83+sampling!FH83+sampling!FR83+sampling!GB83+sampling!GL83+sampling!GV83+sampling!HF83+sampling!HP83+sampling!HZ83+sampling!IJ83+sampling!JE83+sampling!JO83+sampling!JY83+sampling!KI83+sampling!KS83+sampling!LC83+sampling!LM83+sampling!LW83+sampling!MG83+sampling!MQ83+sampling!NA83+sampling!NK83+sampling!NU83+sampling!OE83+sampling!OO83+sampling!OZ83+sampling!PK83+sampling!PV83+sampling!QG83+sampling!QR83+sampling!RC83+sampling!RM83+sampling!RW83+sampling!SG83+sampling!SQ83+sampling!TA83+sampling!TK83+sampling!TV83+sampling!UF83+sampling!UP83+sampling!UZ83+sampling!VJ83+sampling!VT83+sampling!WD83+sampling!WN83</f>
        <v>0</v>
      </c>
      <c r="E74" s="96">
        <f>sampling!E83+sampling!O83+sampling!Y83+sampling!AI83+sampling!AS83+sampling!BC83+sampling!BM83+sampling!BW83+sampling!CG83+sampling!CQ83+sampling!DA83+sampling!DK83+sampling!DU83+sampling!EE83+sampling!EO83+sampling!EY83+sampling!FI83+sampling!FS83+sampling!GC83+sampling!GM83+sampling!GW83+sampling!HG83+sampling!HQ83+sampling!IA83+sampling!IK83+sampling!JF83+sampling!JP83+sampling!JZ83+sampling!KJ83+sampling!KT83+sampling!LD83+sampling!LN83+sampling!LX83+sampling!MH83+sampling!MR83+sampling!NB83+sampling!NL83+sampling!NV83+sampling!OF83+sampling!OP83+sampling!PA83+sampling!PL83+sampling!PW83+sampling!QH83+sampling!QS83+sampling!RD83+sampling!RN83+sampling!RX83+sampling!SH83+sampling!SR83+sampling!TB83+sampling!TL83+sampling!TW83+sampling!UG83+sampling!UQ83+sampling!VA83+sampling!VK83+sampling!VU83+sampling!WE83+sampling!WO83</f>
        <v>0</v>
      </c>
    </row>
    <row r="75" spans="1:5" x14ac:dyDescent="0.3">
      <c r="A75" s="13" t="s">
        <v>203</v>
      </c>
      <c r="B75" s="96">
        <f>sampling!B84+sampling!L84+sampling!V84+sampling!AF84+sampling!AP84+sampling!AZ84+sampling!BJ84+sampling!BT84+sampling!CD84+sampling!CN84+sampling!CX84+sampling!DH84+sampling!DR84+sampling!EB84+sampling!EL84+sampling!EV84+sampling!FF84+sampling!FP84+sampling!FZ84+sampling!GJ84+sampling!GT84+sampling!HD84+sampling!HN84+sampling!HX84+sampling!IH84+sampling!JC84+sampling!JM84+sampling!JW84+sampling!KG84+sampling!KQ84+sampling!LA84+sampling!LK84+sampling!LU84+sampling!ME84+sampling!MO84+sampling!MY84+sampling!NI84+sampling!NS84+sampling!OC84+sampling!OM84+sampling!OX84+sampling!PI84+sampling!PT84+sampling!QE84+sampling!QP84+sampling!RA84+sampling!RK84+sampling!RU84+sampling!SE84+sampling!SO84+sampling!SY84+sampling!TI84+sampling!TT84+sampling!UD84+sampling!UN84+sampling!UX84+sampling!VH84+sampling!VR84+sampling!WB84+sampling!WL84</f>
        <v>3</v>
      </c>
      <c r="C75" s="96">
        <f>sampling!C84+sampling!M84+sampling!W84+sampling!AG84+sampling!AQ84+sampling!BA84+sampling!BK84+sampling!BU84+sampling!CE84+sampling!CO84+sampling!CY84+sampling!DI84+sampling!DS84+sampling!EC84+sampling!EM84+sampling!EW84+sampling!FG84+sampling!FQ84+sampling!GA84+sampling!GK84+sampling!GU84+sampling!HE84+sampling!HO84+sampling!HY84+sampling!II84+sampling!JD84+sampling!JN84+sampling!JX84+sampling!KH84+sampling!KR84+sampling!LB84+sampling!LL84+sampling!LV84+sampling!MF84+sampling!MP84+sampling!MZ84+sampling!NJ84+sampling!NT84+sampling!OD84+sampling!ON84+sampling!OY84+sampling!PJ84+sampling!PU84+sampling!QF84+sampling!QQ84+sampling!RB84+sampling!RL84+sampling!RV84+sampling!SF84+sampling!SP84+sampling!SZ84+sampling!TJ84+sampling!TU84+sampling!UE84+sampling!UO84+sampling!UY84+sampling!VI84+sampling!VS84+sampling!WC84+sampling!WM84</f>
        <v>4</v>
      </c>
      <c r="D75" s="96">
        <f>sampling!D84+sampling!N84+sampling!X84+sampling!AH84+sampling!AR84+sampling!BB84+sampling!BL84+sampling!BV84+sampling!CF84+sampling!CP84+sampling!CZ84+sampling!DJ84+sampling!DT84+sampling!ED84+sampling!EN84+sampling!EX84+sampling!FH84+sampling!FR84+sampling!GB84+sampling!GL84+sampling!GV84+sampling!HF84+sampling!HP84+sampling!HZ84+sampling!IJ84+sampling!JE84+sampling!JO84+sampling!JY84+sampling!KI84+sampling!KS84+sampling!LC84+sampling!LM84+sampling!LW84+sampling!MG84+sampling!MQ84+sampling!NA84+sampling!NK84+sampling!NU84+sampling!OE84+sampling!OO84+sampling!OZ84+sampling!PK84+sampling!PV84+sampling!QG84+sampling!QR84+sampling!RC84+sampling!RM84+sampling!RW84+sampling!SG84+sampling!SQ84+sampling!TA84+sampling!TK84+sampling!TV84+sampling!UF84+sampling!UP84+sampling!UZ84+sampling!VJ84+sampling!VT84+sampling!WD84+sampling!WN84</f>
        <v>0</v>
      </c>
      <c r="E75" s="96">
        <f>sampling!E84+sampling!O84+sampling!Y84+sampling!AI84+sampling!AS84+sampling!BC84+sampling!BM84+sampling!BW84+sampling!CG84+sampling!CQ84+sampling!DA84+sampling!DK84+sampling!DU84+sampling!EE84+sampling!EO84+sampling!EY84+sampling!FI84+sampling!FS84+sampling!GC84+sampling!GM84+sampling!GW84+sampling!HG84+sampling!HQ84+sampling!IA84+sampling!IK84+sampling!JF84+sampling!JP84+sampling!JZ84+sampling!KJ84+sampling!KT84+sampling!LD84+sampling!LN84+sampling!LX84+sampling!MH84+sampling!MR84+sampling!NB84+sampling!NL84+sampling!NV84+sampling!OF84+sampling!OP84+sampling!PA84+sampling!PL84+sampling!PW84+sampling!QH84+sampling!QS84+sampling!RD84+sampling!RN84+sampling!RX84+sampling!SH84+sampling!SR84+sampling!TB84+sampling!TL84+sampling!TW84+sampling!UG84+sampling!UQ84+sampling!VA84+sampling!VK84+sampling!VU84+sampling!WE84+sampling!WO84</f>
        <v>0</v>
      </c>
    </row>
    <row r="76" spans="1:5" x14ac:dyDescent="0.3">
      <c r="A76" s="13" t="s">
        <v>204</v>
      </c>
      <c r="B76" s="96">
        <f>sampling!B85+sampling!L85+sampling!V85+sampling!AF85+sampling!AP85+sampling!AZ85+sampling!BJ85+sampling!BT85+sampling!CD85+sampling!CN85+sampling!CX85+sampling!DH85+sampling!DR85+sampling!EB85+sampling!EL85+sampling!EV85+sampling!FF85+sampling!FP85+sampling!FZ85+sampling!GJ85+sampling!GT85+sampling!HD85+sampling!HN85+sampling!HX85+sampling!IH85+sampling!JC85+sampling!JM85+sampling!JW85+sampling!KG85+sampling!KQ85+sampling!LA85+sampling!LK85+sampling!LU85+sampling!ME85+sampling!MO85+sampling!MY85+sampling!NI85+sampling!NS85+sampling!OC85+sampling!OM85+sampling!OX85+sampling!PI85+sampling!PT85+sampling!QE85+sampling!QP85+sampling!RA85+sampling!RK85+sampling!RU85+sampling!SE85+sampling!SO85+sampling!SY85+sampling!TI85+sampling!TT85+sampling!UD85+sampling!UN85+sampling!UX85+sampling!VH85+sampling!VR85+sampling!WB85+sampling!WL85</f>
        <v>1</v>
      </c>
      <c r="C76" s="96">
        <f>sampling!C85+sampling!M85+sampling!W85+sampling!AG85+sampling!AQ85+sampling!BA85+sampling!BK85+sampling!BU85+sampling!CE85+sampling!CO85+sampling!CY85+sampling!DI85+sampling!DS85+sampling!EC85+sampling!EM85+sampling!EW85+sampling!FG85+sampling!FQ85+sampling!GA85+sampling!GK85+sampling!GU85+sampling!HE85+sampling!HO85+sampling!HY85+sampling!II85+sampling!JD85+sampling!JN85+sampling!JX85+sampling!KH85+sampling!KR85+sampling!LB85+sampling!LL85+sampling!LV85+sampling!MF85+sampling!MP85+sampling!MZ85+sampling!NJ85+sampling!NT85+sampling!OD85+sampling!ON85+sampling!OY85+sampling!PJ85+sampling!PU85+sampling!QF85+sampling!QQ85+sampling!RB85+sampling!RL85+sampling!RV85+sampling!SF85+sampling!SP85+sampling!SZ85+sampling!TJ85+sampling!TU85+sampling!UE85+sampling!UO85+sampling!UY85+sampling!VI85+sampling!VS85+sampling!WC85+sampling!WM85</f>
        <v>0</v>
      </c>
      <c r="D76" s="96">
        <f>sampling!D85+sampling!N85+sampling!X85+sampling!AH85+sampling!AR85+sampling!BB85+sampling!BL85+sampling!BV85+sampling!CF85+sampling!CP85+sampling!CZ85+sampling!DJ85+sampling!DT85+sampling!ED85+sampling!EN85+sampling!EX85+sampling!FH85+sampling!FR85+sampling!GB85+sampling!GL85+sampling!GV85+sampling!HF85+sampling!HP85+sampling!HZ85+sampling!IJ85+sampling!JE85+sampling!JO85+sampling!JY85+sampling!KI85+sampling!KS85+sampling!LC85+sampling!LM85+sampling!LW85+sampling!MG85+sampling!MQ85+sampling!NA85+sampling!NK85+sampling!NU85+sampling!OE85+sampling!OO85+sampling!OZ85+sampling!PK85+sampling!PV85+sampling!QG85+sampling!QR85+sampling!RC85+sampling!RM85+sampling!RW85+sampling!SG85+sampling!SQ85+sampling!TA85+sampling!TK85+sampling!TV85+sampling!UF85+sampling!UP85+sampling!UZ85+sampling!VJ85+sampling!VT85+sampling!WD85+sampling!WN85</f>
        <v>0</v>
      </c>
      <c r="E76" s="96">
        <f>sampling!E85+sampling!O85+sampling!Y85+sampling!AI85+sampling!AS85+sampling!BC85+sampling!BM85+sampling!BW85+sampling!CG85+sampling!CQ85+sampling!DA85+sampling!DK85+sampling!DU85+sampling!EE85+sampling!EO85+sampling!EY85+sampling!FI85+sampling!FS85+sampling!GC85+sampling!GM85+sampling!GW85+sampling!HG85+sampling!HQ85+sampling!IA85+sampling!IK85+sampling!JF85+sampling!JP85+sampling!JZ85+sampling!KJ85+sampling!KT85+sampling!LD85+sampling!LN85+sampling!LX85+sampling!MH85+sampling!MR85+sampling!NB85+sampling!NL85+sampling!NV85+sampling!OF85+sampling!OP85+sampling!PA85+sampling!PL85+sampling!PW85+sampling!QH85+sampling!QS85+sampling!RD85+sampling!RN85+sampling!RX85+sampling!SH85+sampling!SR85+sampling!TB85+sampling!TL85+sampling!TW85+sampling!UG85+sampling!UQ85+sampling!VA85+sampling!VK85+sampling!VU85+sampling!WE85+sampling!WO85</f>
        <v>0</v>
      </c>
    </row>
    <row r="77" spans="1:5" x14ac:dyDescent="0.3">
      <c r="A77" s="13" t="s">
        <v>205</v>
      </c>
      <c r="B77" s="96">
        <f>sampling!B86+sampling!L86+sampling!V86+sampling!AF86+sampling!AP86+sampling!AZ86+sampling!BJ86+sampling!BT86+sampling!CD86+sampling!CN86+sampling!CX86+sampling!DH86+sampling!DR86+sampling!EB86+sampling!EL86+sampling!EV86+sampling!FF86+sampling!FP86+sampling!FZ86+sampling!GJ86+sampling!GT86+sampling!HD86+sampling!HN86+sampling!HX86+sampling!IH86+sampling!JC86+sampling!JM86+sampling!JW86+sampling!KG86+sampling!KQ86+sampling!LA86+sampling!LK86+sampling!LU86+sampling!ME86+sampling!MO86+sampling!MY86+sampling!NI86+sampling!NS86+sampling!OC86+sampling!OM86+sampling!OX86+sampling!PI86+sampling!PT86+sampling!QE86+sampling!QP86+sampling!RA86+sampling!RK86+sampling!RU86+sampling!SE86+sampling!SO86+sampling!SY86+sampling!TI86+sampling!TT86+sampling!UD86+sampling!UN86+sampling!UX86+sampling!VH86+sampling!VR86+sampling!WB86+sampling!WL86</f>
        <v>4</v>
      </c>
      <c r="C77" s="96">
        <f>sampling!C86+sampling!M86+sampling!W86+sampling!AG86+sampling!AQ86+sampling!BA86+sampling!BK86+sampling!BU86+sampling!CE86+sampling!CO86+sampling!CY86+sampling!DI86+sampling!DS86+sampling!EC86+sampling!EM86+sampling!EW86+sampling!FG86+sampling!FQ86+sampling!GA86+sampling!GK86+sampling!GU86+sampling!HE86+sampling!HO86+sampling!HY86+sampling!II86+sampling!JD86+sampling!JN86+sampling!JX86+sampling!KH86+sampling!KR86+sampling!LB86+sampling!LL86+sampling!LV86+sampling!MF86+sampling!MP86+sampling!MZ86+sampling!NJ86+sampling!NT86+sampling!OD86+sampling!ON86+sampling!OY86+sampling!PJ86+sampling!PU86+sampling!QF86+sampling!QQ86+sampling!RB86+sampling!RL86+sampling!RV86+sampling!SF86+sampling!SP86+sampling!SZ86+sampling!TJ86+sampling!TU86+sampling!UE86+sampling!UO86+sampling!UY86+sampling!VI86+sampling!VS86+sampling!WC86+sampling!WM86</f>
        <v>3</v>
      </c>
      <c r="D77" s="96">
        <f>sampling!D86+sampling!N86+sampling!X86+sampling!AH86+sampling!AR86+sampling!BB86+sampling!BL86+sampling!BV86+sampling!CF86+sampling!CP86+sampling!CZ86+sampling!DJ86+sampling!DT86+sampling!ED86+sampling!EN86+sampling!EX86+sampling!FH86+sampling!FR86+sampling!GB86+sampling!GL86+sampling!GV86+sampling!HF86+sampling!HP86+sampling!HZ86+sampling!IJ86+sampling!JE86+sampling!JO86+sampling!JY86+sampling!KI86+sampling!KS86+sampling!LC86+sampling!LM86+sampling!LW86+sampling!MG86+sampling!MQ86+sampling!NA86+sampling!NK86+sampling!NU86+sampling!OE86+sampling!OO86+sampling!OZ86+sampling!PK86+sampling!PV86+sampling!QG86+sampling!QR86+sampling!RC86+sampling!RM86+sampling!RW86+sampling!SG86+sampling!SQ86+sampling!TA86+sampling!TK86+sampling!TV86+sampling!UF86+sampling!UP86+sampling!UZ86+sampling!VJ86+sampling!VT86+sampling!WD86+sampling!WN86</f>
        <v>0</v>
      </c>
      <c r="E77" s="96">
        <f>sampling!E86+sampling!O86+sampling!Y86+sampling!AI86+sampling!AS86+sampling!BC86+sampling!BM86+sampling!BW86+sampling!CG86+sampling!CQ86+sampling!DA86+sampling!DK86+sampling!DU86+sampling!EE86+sampling!EO86+sampling!EY86+sampling!FI86+sampling!FS86+sampling!GC86+sampling!GM86+sampling!GW86+sampling!HG86+sampling!HQ86+sampling!IA86+sampling!IK86+sampling!JF86+sampling!JP86+sampling!JZ86+sampling!KJ86+sampling!KT86+sampling!LD86+sampling!LN86+sampling!LX86+sampling!MH86+sampling!MR86+sampling!NB86+sampling!NL86+sampling!NV86+sampling!OF86+sampling!OP86+sampling!PA86+sampling!PL86+sampling!PW86+sampling!QH86+sampling!QS86+sampling!RD86+sampling!RN86+sampling!RX86+sampling!SH86+sampling!SR86+sampling!TB86+sampling!TL86+sampling!TW86+sampling!UG86+sampling!UQ86+sampling!VA86+sampling!VK86+sampling!VU86+sampling!WE86+sampling!WO86</f>
        <v>0</v>
      </c>
    </row>
    <row r="78" spans="1:5" x14ac:dyDescent="0.3">
      <c r="A78" s="13" t="s">
        <v>206</v>
      </c>
      <c r="B78" s="96">
        <f>sampling!B87+sampling!L87+sampling!V87+sampling!AF87+sampling!AP87+sampling!AZ87+sampling!BJ87+sampling!BT87+sampling!CD87+sampling!CN87+sampling!CX87+sampling!DH87+sampling!DR87+sampling!EB87+sampling!EL87+sampling!EV87+sampling!FF87+sampling!FP87+sampling!FZ87+sampling!GJ87+sampling!GT87+sampling!HD87+sampling!HN87+sampling!HX87+sampling!IH87+sampling!JC87+sampling!JM87+sampling!JW87+sampling!KG87+sampling!KQ87+sampling!LA87+sampling!LK87+sampling!LU87+sampling!ME87+sampling!MO87+sampling!MY87+sampling!NI87+sampling!NS87+sampling!OC87+sampling!OM87+sampling!OX87+sampling!PI87+sampling!PT87+sampling!QE87+sampling!QP87+sampling!RA87+sampling!RK87+sampling!RU87+sampling!SE87+sampling!SO87+sampling!SY87+sampling!TI87+sampling!TT87+sampling!UD87+sampling!UN87+sampling!UX87+sampling!VH87+sampling!VR87+sampling!WB87+sampling!WL87</f>
        <v>1</v>
      </c>
      <c r="C78" s="96">
        <f>sampling!C87+sampling!M87+sampling!W87+sampling!AG87+sampling!AQ87+sampling!BA87+sampling!BK87+sampling!BU87+sampling!CE87+sampling!CO87+sampling!CY87+sampling!DI87+sampling!DS87+sampling!EC87+sampling!EM87+sampling!EW87+sampling!FG87+sampling!FQ87+sampling!GA87+sampling!GK87+sampling!GU87+sampling!HE87+sampling!HO87+sampling!HY87+sampling!II87+sampling!JD87+sampling!JN87+sampling!JX87+sampling!KH87+sampling!KR87+sampling!LB87+sampling!LL87+sampling!LV87+sampling!MF87+sampling!MP87+sampling!MZ87+sampling!NJ87+sampling!NT87+sampling!OD87+sampling!ON87+sampling!OY87+sampling!PJ87+sampling!PU87+sampling!QF87+sampling!QQ87+sampling!RB87+sampling!RL87+sampling!RV87+sampling!SF87+sampling!SP87+sampling!SZ87+sampling!TJ87+sampling!TU87+sampling!UE87+sampling!UO87+sampling!UY87+sampling!VI87+sampling!VS87+sampling!WC87+sampling!WM87</f>
        <v>1</v>
      </c>
      <c r="D78" s="96">
        <f>sampling!D87+sampling!N87+sampling!X87+sampling!AH87+sampling!AR87+sampling!BB87+sampling!BL87+sampling!BV87+sampling!CF87+sampling!CP87+sampling!CZ87+sampling!DJ87+sampling!DT87+sampling!ED87+sampling!EN87+sampling!EX87+sampling!FH87+sampling!FR87+sampling!GB87+sampling!GL87+sampling!GV87+sampling!HF87+sampling!HP87+sampling!HZ87+sampling!IJ87+sampling!JE87+sampling!JO87+sampling!JY87+sampling!KI87+sampling!KS87+sampling!LC87+sampling!LM87+sampling!LW87+sampling!MG87+sampling!MQ87+sampling!NA87+sampling!NK87+sampling!NU87+sampling!OE87+sampling!OO87+sampling!OZ87+sampling!PK87+sampling!PV87+sampling!QG87+sampling!QR87+sampling!RC87+sampling!RM87+sampling!RW87+sampling!SG87+sampling!SQ87+sampling!TA87+sampling!TK87+sampling!TV87+sampling!UF87+sampling!UP87+sampling!UZ87+sampling!VJ87+sampling!VT87+sampling!WD87+sampling!WN87</f>
        <v>0</v>
      </c>
      <c r="E78" s="96">
        <f>sampling!E87+sampling!O87+sampling!Y87+sampling!AI87+sampling!AS87+sampling!BC87+sampling!BM87+sampling!BW87+sampling!CG87+sampling!CQ87+sampling!DA87+sampling!DK87+sampling!DU87+sampling!EE87+sampling!EO87+sampling!EY87+sampling!FI87+sampling!FS87+sampling!GC87+sampling!GM87+sampling!GW87+sampling!HG87+sampling!HQ87+sampling!IA87+sampling!IK87+sampling!JF87+sampling!JP87+sampling!JZ87+sampling!KJ87+sampling!KT87+sampling!LD87+sampling!LN87+sampling!LX87+sampling!MH87+sampling!MR87+sampling!NB87+sampling!NL87+sampling!NV87+sampling!OF87+sampling!OP87+sampling!PA87+sampling!PL87+sampling!PW87+sampling!QH87+sampling!QS87+sampling!RD87+sampling!RN87+sampling!RX87+sampling!SH87+sampling!SR87+sampling!TB87+sampling!TL87+sampling!TW87+sampling!UG87+sampling!UQ87+sampling!VA87+sampling!VK87+sampling!VU87+sampling!WE87+sampling!WO87</f>
        <v>0</v>
      </c>
    </row>
    <row r="79" spans="1:5" x14ac:dyDescent="0.3">
      <c r="A79" s="13" t="s">
        <v>207</v>
      </c>
      <c r="B79" s="96">
        <f>sampling!B88+sampling!L88+sampling!V88+sampling!AF88+sampling!AP88+sampling!AZ88+sampling!BJ88+sampling!BT88+sampling!CD88+sampling!CN88+sampling!CX88+sampling!DH88+sampling!DR88+sampling!EB88+sampling!EL88+sampling!EV88+sampling!FF88+sampling!FP88+sampling!FZ88+sampling!GJ88+sampling!GT88+sampling!HD88+sampling!HN88+sampling!HX88+sampling!IH88+sampling!JC88+sampling!JM88+sampling!JW88+sampling!KG88+sampling!KQ88+sampling!LA88+sampling!LK88+sampling!LU88+sampling!ME88+sampling!MO88+sampling!MY88+sampling!NI88+sampling!NS88+sampling!OC88+sampling!OM88+sampling!OX88+sampling!PI88+sampling!PT88+sampling!QE88+sampling!QP88+sampling!RA88+sampling!RK88+sampling!RU88+sampling!SE88+sampling!SO88+sampling!SY88+sampling!TI88+sampling!TT88+sampling!UD88+sampling!UN88+sampling!UX88+sampling!VH88+sampling!VR88+sampling!WB88+sampling!WL88</f>
        <v>3</v>
      </c>
      <c r="C79" s="96">
        <f>sampling!C88+sampling!M88+sampling!W88+sampling!AG88+sampling!AQ88+sampling!BA88+sampling!BK88+sampling!BU88+sampling!CE88+sampling!CO88+sampling!CY88+sampling!DI88+sampling!DS88+sampling!EC88+sampling!EM88+sampling!EW88+sampling!FG88+sampling!FQ88+sampling!GA88+sampling!GK88+sampling!GU88+sampling!HE88+sampling!HO88+sampling!HY88+sampling!II88+sampling!JD88+sampling!JN88+sampling!JX88+sampling!KH88+sampling!KR88+sampling!LB88+sampling!LL88+sampling!LV88+sampling!MF88+sampling!MP88+sampling!MZ88+sampling!NJ88+sampling!NT88+sampling!OD88+sampling!ON88+sampling!OY88+sampling!PJ88+sampling!PU88+sampling!QF88+sampling!QQ88+sampling!RB88+sampling!RL88+sampling!RV88+sampling!SF88+sampling!SP88+sampling!SZ88+sampling!TJ88+sampling!TU88+sampling!UE88+sampling!UO88+sampling!UY88+sampling!VI88+sampling!VS88+sampling!WC88+sampling!WM88</f>
        <v>2</v>
      </c>
      <c r="D79" s="96">
        <f>sampling!D88+sampling!N88+sampling!X88+sampling!AH88+sampling!AR88+sampling!BB88+sampling!BL88+sampling!BV88+sampling!CF88+sampling!CP88+sampling!CZ88+sampling!DJ88+sampling!DT88+sampling!ED88+sampling!EN88+sampling!EX88+sampling!FH88+sampling!FR88+sampling!GB88+sampling!GL88+sampling!GV88+sampling!HF88+sampling!HP88+sampling!HZ88+sampling!IJ88+sampling!JE88+sampling!JO88+sampling!JY88+sampling!KI88+sampling!KS88+sampling!LC88+sampling!LM88+sampling!LW88+sampling!MG88+sampling!MQ88+sampling!NA88+sampling!NK88+sampling!NU88+sampling!OE88+sampling!OO88+sampling!OZ88+sampling!PK88+sampling!PV88+sampling!QG88+sampling!QR88+sampling!RC88+sampling!RM88+sampling!RW88+sampling!SG88+sampling!SQ88+sampling!TA88+sampling!TK88+sampling!TV88+sampling!UF88+sampling!UP88+sampling!UZ88+sampling!VJ88+sampling!VT88+sampling!WD88+sampling!WN88</f>
        <v>0</v>
      </c>
      <c r="E79" s="96">
        <f>sampling!E88+sampling!O88+sampling!Y88+sampling!AI88+sampling!AS88+sampling!BC88+sampling!BM88+sampling!BW88+sampling!CG88+sampling!CQ88+sampling!DA88+sampling!DK88+sampling!DU88+sampling!EE88+sampling!EO88+sampling!EY88+sampling!FI88+sampling!FS88+sampling!GC88+sampling!GM88+sampling!GW88+sampling!HG88+sampling!HQ88+sampling!IA88+sampling!IK88+sampling!JF88+sampling!JP88+sampling!JZ88+sampling!KJ88+sampling!KT88+sampling!LD88+sampling!LN88+sampling!LX88+sampling!MH88+sampling!MR88+sampling!NB88+sampling!NL88+sampling!NV88+sampling!OF88+sampling!OP88+sampling!PA88+sampling!PL88+sampling!PW88+sampling!QH88+sampling!QS88+sampling!RD88+sampling!RN88+sampling!RX88+sampling!SH88+sampling!SR88+sampling!TB88+sampling!TL88+sampling!TW88+sampling!UG88+sampling!UQ88+sampling!VA88+sampling!VK88+sampling!VU88+sampling!WE88+sampling!WO88</f>
        <v>0</v>
      </c>
    </row>
    <row r="80" spans="1:5" x14ac:dyDescent="0.3">
      <c r="A80" s="13" t="s">
        <v>208</v>
      </c>
      <c r="B80" s="96">
        <f>sampling!B89+sampling!L89+sampling!V89+sampling!AF89+sampling!AP89+sampling!AZ89+sampling!BJ89+sampling!BT89+sampling!CD89+sampling!CN89+sampling!CX89+sampling!DH89+sampling!DR89+sampling!EB89+sampling!EL89+sampling!EV89+sampling!FF89+sampling!FP89+sampling!FZ89+sampling!GJ89+sampling!GT89+sampling!HD89+sampling!HN89+sampling!HX89+sampling!IH89+sampling!JC89+sampling!JM89+sampling!JW89+sampling!KG89+sampling!KQ89+sampling!LA89+sampling!LK89+sampling!LU89+sampling!ME89+sampling!MO89+sampling!MY89+sampling!NI89+sampling!NS89+sampling!OC89+sampling!OM89+sampling!OX89+sampling!PI89+sampling!PT89+sampling!QE89+sampling!QP89+sampling!RA89+sampling!RK89+sampling!RU89+sampling!SE89+sampling!SO89+sampling!SY89+sampling!TI89+sampling!TT89+sampling!UD89+sampling!UN89+sampling!UX89+sampling!VH89+sampling!VR89+sampling!WB89+sampling!WL89</f>
        <v>4</v>
      </c>
      <c r="C80" s="96">
        <f>sampling!C89+sampling!M89+sampling!W89+sampling!AG89+sampling!AQ89+sampling!BA89+sampling!BK89+sampling!BU89+sampling!CE89+sampling!CO89+sampling!CY89+sampling!DI89+sampling!DS89+sampling!EC89+sampling!EM89+sampling!EW89+sampling!FG89+sampling!FQ89+sampling!GA89+sampling!GK89+sampling!GU89+sampling!HE89+sampling!HO89+sampling!HY89+sampling!II89+sampling!JD89+sampling!JN89+sampling!JX89+sampling!KH89+sampling!KR89+sampling!LB89+sampling!LL89+sampling!LV89+sampling!MF89+sampling!MP89+sampling!MZ89+sampling!NJ89+sampling!NT89+sampling!OD89+sampling!ON89+sampling!OY89+sampling!PJ89+sampling!PU89+sampling!QF89+sampling!QQ89+sampling!RB89+sampling!RL89+sampling!RV89+sampling!SF89+sampling!SP89+sampling!SZ89+sampling!TJ89+sampling!TU89+sampling!UE89+sampling!UO89+sampling!UY89+sampling!VI89+sampling!VS89+sampling!WC89+sampling!WM89</f>
        <v>3</v>
      </c>
      <c r="D80" s="96">
        <f>sampling!D89+sampling!N89+sampling!X89+sampling!AH89+sampling!AR89+sampling!BB89+sampling!BL89+sampling!BV89+sampling!CF89+sampling!CP89+sampling!CZ89+sampling!DJ89+sampling!DT89+sampling!ED89+sampling!EN89+sampling!EX89+sampling!FH89+sampling!FR89+sampling!GB89+sampling!GL89+sampling!GV89+sampling!HF89+sampling!HP89+sampling!HZ89+sampling!IJ89+sampling!JE89+sampling!JO89+sampling!JY89+sampling!KI89+sampling!KS89+sampling!LC89+sampling!LM89+sampling!LW89+sampling!MG89+sampling!MQ89+sampling!NA89+sampling!NK89+sampling!NU89+sampling!OE89+sampling!OO89+sampling!OZ89+sampling!PK89+sampling!PV89+sampling!QG89+sampling!QR89+sampling!RC89+sampling!RM89+sampling!RW89+sampling!SG89+sampling!SQ89+sampling!TA89+sampling!TK89+sampling!TV89+sampling!UF89+sampling!UP89+sampling!UZ89+sampling!VJ89+sampling!VT89+sampling!WD89+sampling!WN89</f>
        <v>0</v>
      </c>
      <c r="E80" s="96">
        <f>sampling!E89+sampling!O89+sampling!Y89+sampling!AI89+sampling!AS89+sampling!BC89+sampling!BM89+sampling!BW89+sampling!CG89+sampling!CQ89+sampling!DA89+sampling!DK89+sampling!DU89+sampling!EE89+sampling!EO89+sampling!EY89+sampling!FI89+sampling!FS89+sampling!GC89+sampling!GM89+sampling!GW89+sampling!HG89+sampling!HQ89+sampling!IA89+sampling!IK89+sampling!JF89+sampling!JP89+sampling!JZ89+sampling!KJ89+sampling!KT89+sampling!LD89+sampling!LN89+sampling!LX89+sampling!MH89+sampling!MR89+sampling!NB89+sampling!NL89+sampling!NV89+sampling!OF89+sampling!OP89+sampling!PA89+sampling!PL89+sampling!PW89+sampling!QH89+sampling!QS89+sampling!RD89+sampling!RN89+sampling!RX89+sampling!SH89+sampling!SR89+sampling!TB89+sampling!TL89+sampling!TW89+sampling!UG89+sampling!UQ89+sampling!VA89+sampling!VK89+sampling!VU89+sampling!WE89+sampling!WO89</f>
        <v>0</v>
      </c>
    </row>
    <row r="81" spans="1:5" x14ac:dyDescent="0.3">
      <c r="A81" s="13" t="s">
        <v>209</v>
      </c>
      <c r="B81" s="96">
        <f>sampling!B90+sampling!L90+sampling!V90+sampling!AF90+sampling!AP90+sampling!AZ90+sampling!BJ90+sampling!BT90+sampling!CD90+sampling!CN90+sampling!CX90+sampling!DH90+sampling!DR90+sampling!EB90+sampling!EL90+sampling!EV90+sampling!FF90+sampling!FP90+sampling!FZ90+sampling!GJ90+sampling!GT90+sampling!HD90+sampling!HN90+sampling!HX90+sampling!IH90+sampling!JC90+sampling!JM90+sampling!JW90+sampling!KG90+sampling!KQ90+sampling!LA90+sampling!LK90+sampling!LU90+sampling!ME90+sampling!MO90+sampling!MY90+sampling!NI90+sampling!NS90+sampling!OC90+sampling!OM90+sampling!OX90+sampling!PI90+sampling!PT90+sampling!QE90+sampling!QP90+sampling!RA90+sampling!RK90+sampling!RU90+sampling!SE90+sampling!SO90+sampling!SY90+sampling!TI90+sampling!TT90+sampling!UD90+sampling!UN90+sampling!UX90+sampling!VH90+sampling!VR90+sampling!WB90+sampling!WL90</f>
        <v>1</v>
      </c>
      <c r="C81" s="96">
        <f>sampling!C90+sampling!M90+sampling!W90+sampling!AG90+sampling!AQ90+sampling!BA90+sampling!BK90+sampling!BU90+sampling!CE90+sampling!CO90+sampling!CY90+sampling!DI90+sampling!DS90+sampling!EC90+sampling!EM90+sampling!EW90+sampling!FG90+sampling!FQ90+sampling!GA90+sampling!GK90+sampling!GU90+sampling!HE90+sampling!HO90+sampling!HY90+sampling!II90+sampling!JD90+sampling!JN90+sampling!JX90+sampling!KH90+sampling!KR90+sampling!LB90+sampling!LL90+sampling!LV90+sampling!MF90+sampling!MP90+sampling!MZ90+sampling!NJ90+sampling!NT90+sampling!OD90+sampling!ON90+sampling!OY90+sampling!PJ90+sampling!PU90+sampling!QF90+sampling!QQ90+sampling!RB90+sampling!RL90+sampling!RV90+sampling!SF90+sampling!SP90+sampling!SZ90+sampling!TJ90+sampling!TU90+sampling!UE90+sampling!UO90+sampling!UY90+sampling!VI90+sampling!VS90+sampling!WC90+sampling!WM90</f>
        <v>1</v>
      </c>
      <c r="D81" s="96">
        <f>sampling!D90+sampling!N90+sampling!X90+sampling!AH90+sampling!AR90+sampling!BB90+sampling!BL90+sampling!BV90+sampling!CF90+sampling!CP90+sampling!CZ90+sampling!DJ90+sampling!DT90+sampling!ED90+sampling!EN90+sampling!EX90+sampling!FH90+sampling!FR90+sampling!GB90+sampling!GL90+sampling!GV90+sampling!HF90+sampling!HP90+sampling!HZ90+sampling!IJ90+sampling!JE90+sampling!JO90+sampling!JY90+sampling!KI90+sampling!KS90+sampling!LC90+sampling!LM90+sampling!LW90+sampling!MG90+sampling!MQ90+sampling!NA90+sampling!NK90+sampling!NU90+sampling!OE90+sampling!OO90+sampling!OZ90+sampling!PK90+sampling!PV90+sampling!QG90+sampling!QR90+sampling!RC90+sampling!RM90+sampling!RW90+sampling!SG90+sampling!SQ90+sampling!TA90+sampling!TK90+sampling!TV90+sampling!UF90+sampling!UP90+sampling!UZ90+sampling!VJ90+sampling!VT90+sampling!WD90+sampling!WN90</f>
        <v>0</v>
      </c>
      <c r="E81" s="96">
        <f>sampling!E90+sampling!O90+sampling!Y90+sampling!AI90+sampling!AS90+sampling!BC90+sampling!BM90+sampling!BW90+sampling!CG90+sampling!CQ90+sampling!DA90+sampling!DK90+sampling!DU90+sampling!EE90+sampling!EO90+sampling!EY90+sampling!FI90+sampling!FS90+sampling!GC90+sampling!GM90+sampling!GW90+sampling!HG90+sampling!HQ90+sampling!IA90+sampling!IK90+sampling!JF90+sampling!JP90+sampling!JZ90+sampling!KJ90+sampling!KT90+sampling!LD90+sampling!LN90+sampling!LX90+sampling!MH90+sampling!MR90+sampling!NB90+sampling!NL90+sampling!NV90+sampling!OF90+sampling!OP90+sampling!PA90+sampling!PL90+sampling!PW90+sampling!QH90+sampling!QS90+sampling!RD90+sampling!RN90+sampling!RX90+sampling!SH90+sampling!SR90+sampling!TB90+sampling!TL90+sampling!TW90+sampling!UG90+sampling!UQ90+sampling!VA90+sampling!VK90+sampling!VU90+sampling!WE90+sampling!WO90</f>
        <v>0</v>
      </c>
    </row>
    <row r="82" spans="1:5" x14ac:dyDescent="0.3">
      <c r="A82" s="13" t="s">
        <v>210</v>
      </c>
      <c r="B82" s="96">
        <f>sampling!B91+sampling!L91+sampling!V91+sampling!AF91+sampling!AP91+sampling!AZ91+sampling!BJ91+sampling!BT91+sampling!CD91+sampling!CN91+sampling!CX91+sampling!DH91+sampling!DR91+sampling!EB91+sampling!EL91+sampling!EV91+sampling!FF91+sampling!FP91+sampling!FZ91+sampling!GJ91+sampling!GT91+sampling!HD91+sampling!HN91+sampling!HX91+sampling!IH91+sampling!JC91+sampling!JM91+sampling!JW91+sampling!KG91+sampling!KQ91+sampling!LA91+sampling!LK91+sampling!LU91+sampling!ME91+sampling!MO91+sampling!MY91+sampling!NI91+sampling!NS91+sampling!OC91+sampling!OM91+sampling!OX91+sampling!PI91+sampling!PT91+sampling!QE91+sampling!QP91+sampling!RA91+sampling!RK91+sampling!RU91+sampling!SE91+sampling!SO91+sampling!SY91+sampling!TI91+sampling!TT91+sampling!UD91+sampling!UN91+sampling!UX91+sampling!VH91+sampling!VR91+sampling!WB91+sampling!WL91</f>
        <v>0</v>
      </c>
      <c r="C82" s="96">
        <f>sampling!C91+sampling!M91+sampling!W91+sampling!AG91+sampling!AQ91+sampling!BA91+sampling!BK91+sampling!BU91+sampling!CE91+sampling!CO91+sampling!CY91+sampling!DI91+sampling!DS91+sampling!EC91+sampling!EM91+sampling!EW91+sampling!FG91+sampling!FQ91+sampling!GA91+sampling!GK91+sampling!GU91+sampling!HE91+sampling!HO91+sampling!HY91+sampling!II91+sampling!JD91+sampling!JN91+sampling!JX91+sampling!KH91+sampling!KR91+sampling!LB91+sampling!LL91+sampling!LV91+sampling!MF91+sampling!MP91+sampling!MZ91+sampling!NJ91+sampling!NT91+sampling!OD91+sampling!ON91+sampling!OY91+sampling!PJ91+sampling!PU91+sampling!QF91+sampling!QQ91+sampling!RB91+sampling!RL91+sampling!RV91+sampling!SF91+sampling!SP91+sampling!SZ91+sampling!TJ91+sampling!TU91+sampling!UE91+sampling!UO91+sampling!UY91+sampling!VI91+sampling!VS91+sampling!WC91+sampling!WM91</f>
        <v>2</v>
      </c>
      <c r="D82" s="96">
        <f>sampling!D91+sampling!N91+sampling!X91+sampling!AH91+sampling!AR91+sampling!BB91+sampling!BL91+sampling!BV91+sampling!CF91+sampling!CP91+sampling!CZ91+sampling!DJ91+sampling!DT91+sampling!ED91+sampling!EN91+sampling!EX91+sampling!FH91+sampling!FR91+sampling!GB91+sampling!GL91+sampling!GV91+sampling!HF91+sampling!HP91+sampling!HZ91+sampling!IJ91+sampling!JE91+sampling!JO91+sampling!JY91+sampling!KI91+sampling!KS91+sampling!LC91+sampling!LM91+sampling!LW91+sampling!MG91+sampling!MQ91+sampling!NA91+sampling!NK91+sampling!NU91+sampling!OE91+sampling!OO91+sampling!OZ91+sampling!PK91+sampling!PV91+sampling!QG91+sampling!QR91+sampling!RC91+sampling!RM91+sampling!RW91+sampling!SG91+sampling!SQ91+sampling!TA91+sampling!TK91+sampling!TV91+sampling!UF91+sampling!UP91+sampling!UZ91+sampling!VJ91+sampling!VT91+sampling!WD91+sampling!WN91</f>
        <v>0</v>
      </c>
      <c r="E82" s="96">
        <f>sampling!E91+sampling!O91+sampling!Y91+sampling!AI91+sampling!AS91+sampling!BC91+sampling!BM91+sampling!BW91+sampling!CG91+sampling!CQ91+sampling!DA91+sampling!DK91+sampling!DU91+sampling!EE91+sampling!EO91+sampling!EY91+sampling!FI91+sampling!FS91+sampling!GC91+sampling!GM91+sampling!GW91+sampling!HG91+sampling!HQ91+sampling!IA91+sampling!IK91+sampling!JF91+sampling!JP91+sampling!JZ91+sampling!KJ91+sampling!KT91+sampling!LD91+sampling!LN91+sampling!LX91+sampling!MH91+sampling!MR91+sampling!NB91+sampling!NL91+sampling!NV91+sampling!OF91+sampling!OP91+sampling!PA91+sampling!PL91+sampling!PW91+sampling!QH91+sampling!QS91+sampling!RD91+sampling!RN91+sampling!RX91+sampling!SH91+sampling!SR91+sampling!TB91+sampling!TL91+sampling!TW91+sampling!UG91+sampling!UQ91+sampling!VA91+sampling!VK91+sampling!VU91+sampling!WE91+sampling!WO91</f>
        <v>0</v>
      </c>
    </row>
    <row r="83" spans="1:5" x14ac:dyDescent="0.3">
      <c r="A83" s="13" t="s">
        <v>211</v>
      </c>
      <c r="B83" s="96">
        <f>sampling!B92+sampling!L92+sampling!V92+sampling!AF92+sampling!AP92+sampling!AZ92+sampling!BJ92+sampling!BT92+sampling!CD92+sampling!CN92+sampling!CX92+sampling!DH92+sampling!DR92+sampling!EB92+sampling!EL92+sampling!EV92+sampling!FF92+sampling!FP92+sampling!FZ92+sampling!GJ92+sampling!GT92+sampling!HD92+sampling!HN92+sampling!HX92+sampling!IH92+sampling!JC92+sampling!JM92+sampling!JW92+sampling!KG92+sampling!KQ92+sampling!LA92+sampling!LK92+sampling!LU92+sampling!ME92+sampling!MO92+sampling!MY92+sampling!NI92+sampling!NS92+sampling!OC92+sampling!OM92+sampling!OX92+sampling!PI92+sampling!PT92+sampling!QE92+sampling!QP92+sampling!RA92+sampling!RK92+sampling!RU92+sampling!SE92+sampling!SO92+sampling!SY92+sampling!TI92+sampling!TT92+sampling!UD92+sampling!UN92+sampling!UX92+sampling!VH92+sampling!VR92+sampling!WB92+sampling!WL92</f>
        <v>1</v>
      </c>
      <c r="C83" s="96">
        <f>sampling!C92+sampling!M92+sampling!W92+sampling!AG92+sampling!AQ92+sampling!BA92+sampling!BK92+sampling!BU92+sampling!CE92+sampling!CO92+sampling!CY92+sampling!DI92+sampling!DS92+sampling!EC92+sampling!EM92+sampling!EW92+sampling!FG92+sampling!FQ92+sampling!GA92+sampling!GK92+sampling!GU92+sampling!HE92+sampling!HO92+sampling!HY92+sampling!II92+sampling!JD92+sampling!JN92+sampling!JX92+sampling!KH92+sampling!KR92+sampling!LB92+sampling!LL92+sampling!LV92+sampling!MF92+sampling!MP92+sampling!MZ92+sampling!NJ92+sampling!NT92+sampling!OD92+sampling!ON92+sampling!OY92+sampling!PJ92+sampling!PU92+sampling!QF92+sampling!QQ92+sampling!RB92+sampling!RL92+sampling!RV92+sampling!SF92+sampling!SP92+sampling!SZ92+sampling!TJ92+sampling!TU92+sampling!UE92+sampling!UO92+sampling!UY92+sampling!VI92+sampling!VS92+sampling!WC92+sampling!WM92</f>
        <v>6</v>
      </c>
      <c r="D83" s="96">
        <f>sampling!D92+sampling!N92+sampling!X92+sampling!AH92+sampling!AR92+sampling!BB92+sampling!BL92+sampling!BV92+sampling!CF92+sampling!CP92+sampling!CZ92+sampling!DJ92+sampling!DT92+sampling!ED92+sampling!EN92+sampling!EX92+sampling!FH92+sampling!FR92+sampling!GB92+sampling!GL92+sampling!GV92+sampling!HF92+sampling!HP92+sampling!HZ92+sampling!IJ92+sampling!JE92+sampling!JO92+sampling!JY92+sampling!KI92+sampling!KS92+sampling!LC92+sampling!LM92+sampling!LW92+sampling!MG92+sampling!MQ92+sampling!NA92+sampling!NK92+sampling!NU92+sampling!OE92+sampling!OO92+sampling!OZ92+sampling!PK92+sampling!PV92+sampling!QG92+sampling!QR92+sampling!RC92+sampling!RM92+sampling!RW92+sampling!SG92+sampling!SQ92+sampling!TA92+sampling!TK92+sampling!TV92+sampling!UF92+sampling!UP92+sampling!UZ92+sampling!VJ92+sampling!VT92+sampling!WD92+sampling!WN92</f>
        <v>0</v>
      </c>
      <c r="E83" s="96">
        <f>sampling!E92+sampling!O92+sampling!Y92+sampling!AI92+sampling!AS92+sampling!BC92+sampling!BM92+sampling!BW92+sampling!CG92+sampling!CQ92+sampling!DA92+sampling!DK92+sampling!DU92+sampling!EE92+sampling!EO92+sampling!EY92+sampling!FI92+sampling!FS92+sampling!GC92+sampling!GM92+sampling!GW92+sampling!HG92+sampling!HQ92+sampling!IA92+sampling!IK92+sampling!JF92+sampling!JP92+sampling!JZ92+sampling!KJ92+sampling!KT92+sampling!LD92+sampling!LN92+sampling!LX92+sampling!MH92+sampling!MR92+sampling!NB92+sampling!NL92+sampling!NV92+sampling!OF92+sampling!OP92+sampling!PA92+sampling!PL92+sampling!PW92+sampling!QH92+sampling!QS92+sampling!RD92+sampling!RN92+sampling!RX92+sampling!SH92+sampling!SR92+sampling!TB92+sampling!TL92+sampling!TW92+sampling!UG92+sampling!UQ92+sampling!VA92+sampling!VK92+sampling!VU92+sampling!WE92+sampling!WO92</f>
        <v>0</v>
      </c>
    </row>
    <row r="84" spans="1:5" x14ac:dyDescent="0.3">
      <c r="A84" s="13" t="s">
        <v>212</v>
      </c>
      <c r="B84" s="96">
        <f>sampling!B93+sampling!L93+sampling!V93+sampling!AF93+sampling!AP93+sampling!AZ93+sampling!BJ93+sampling!BT93+sampling!CD93+sampling!CN93+sampling!CX93+sampling!DH93+sampling!DR93+sampling!EB93+sampling!EL93+sampling!EV93+sampling!FF93+sampling!FP93+sampling!FZ93+sampling!GJ93+sampling!GT93+sampling!HD93+sampling!HN93+sampling!HX93+sampling!IH93+sampling!JC93+sampling!JM93+sampling!JW93+sampling!KG93+sampling!KQ93+sampling!LA93+sampling!LK93+sampling!LU93+sampling!ME93+sampling!MO93+sampling!MY93+sampling!NI93+sampling!NS93+sampling!OC93+sampling!OM93+sampling!OX93+sampling!PI93+sampling!PT93+sampling!QE93+sampling!QP93+sampling!RA93+sampling!RK93+sampling!RU93+sampling!SE93+sampling!SO93+sampling!SY93+sampling!TI93+sampling!TT93+sampling!UD93+sampling!UN93+sampling!UX93+sampling!VH93+sampling!VR93+sampling!WB93+sampling!WL93</f>
        <v>5</v>
      </c>
      <c r="C84" s="96">
        <f>sampling!C93+sampling!M93+sampling!W93+sampling!AG93+sampling!AQ93+sampling!BA93+sampling!BK93+sampling!BU93+sampling!CE93+sampling!CO93+sampling!CY93+sampling!DI93+sampling!DS93+sampling!EC93+sampling!EM93+sampling!EW93+sampling!FG93+sampling!FQ93+sampling!GA93+sampling!GK93+sampling!GU93+sampling!HE93+sampling!HO93+sampling!HY93+sampling!II93+sampling!JD93+sampling!JN93+sampling!JX93+sampling!KH93+sampling!KR93+sampling!LB93+sampling!LL93+sampling!LV93+sampling!MF93+sampling!MP93+sampling!MZ93+sampling!NJ93+sampling!NT93+sampling!OD93+sampling!ON93+sampling!OY93+sampling!PJ93+sampling!PU93+sampling!QF93+sampling!QQ93+sampling!RB93+sampling!RL93+sampling!RV93+sampling!SF93+sampling!SP93+sampling!SZ93+sampling!TJ93+sampling!TU93+sampling!UE93+sampling!UO93+sampling!UY93+sampling!VI93+sampling!VS93+sampling!WC93+sampling!WM93</f>
        <v>2</v>
      </c>
      <c r="D84" s="96">
        <f>sampling!D93+sampling!N93+sampling!X93+sampling!AH93+sampling!AR93+sampling!BB93+sampling!BL93+sampling!BV93+sampling!CF93+sampling!CP93+sampling!CZ93+sampling!DJ93+sampling!DT93+sampling!ED93+sampling!EN93+sampling!EX93+sampling!FH93+sampling!FR93+sampling!GB93+sampling!GL93+sampling!GV93+sampling!HF93+sampling!HP93+sampling!HZ93+sampling!IJ93+sampling!JE93+sampling!JO93+sampling!JY93+sampling!KI93+sampling!KS93+sampling!LC93+sampling!LM93+sampling!LW93+sampling!MG93+sampling!MQ93+sampling!NA93+sampling!NK93+sampling!NU93+sampling!OE93+sampling!OO93+sampling!OZ93+sampling!PK93+sampling!PV93+sampling!QG93+sampling!QR93+sampling!RC93+sampling!RM93+sampling!RW93+sampling!SG93+sampling!SQ93+sampling!TA93+sampling!TK93+sampling!TV93+sampling!UF93+sampling!UP93+sampling!UZ93+sampling!VJ93+sampling!VT93+sampling!WD93+sampling!WN93</f>
        <v>0</v>
      </c>
      <c r="E84" s="96">
        <f>sampling!E93+sampling!O93+sampling!Y93+sampling!AI93+sampling!AS93+sampling!BC93+sampling!BM93+sampling!BW93+sampling!CG93+sampling!CQ93+sampling!DA93+sampling!DK93+sampling!DU93+sampling!EE93+sampling!EO93+sampling!EY93+sampling!FI93+sampling!FS93+sampling!GC93+sampling!GM93+sampling!GW93+sampling!HG93+sampling!HQ93+sampling!IA93+sampling!IK93+sampling!JF93+sampling!JP93+sampling!JZ93+sampling!KJ93+sampling!KT93+sampling!LD93+sampling!LN93+sampling!LX93+sampling!MH93+sampling!MR93+sampling!NB93+sampling!NL93+sampling!NV93+sampling!OF93+sampling!OP93+sampling!PA93+sampling!PL93+sampling!PW93+sampling!QH93+sampling!QS93+sampling!RD93+sampling!RN93+sampling!RX93+sampling!SH93+sampling!SR93+sampling!TB93+sampling!TL93+sampling!TW93+sampling!UG93+sampling!UQ93+sampling!VA93+sampling!VK93+sampling!VU93+sampling!WE93+sampling!WO93</f>
        <v>0</v>
      </c>
    </row>
    <row r="85" spans="1:5" x14ac:dyDescent="0.3">
      <c r="A85" s="13" t="s">
        <v>213</v>
      </c>
      <c r="B85" s="96">
        <f>sampling!B94+sampling!L94+sampling!V94+sampling!AF94+sampling!AP94+sampling!AZ94+sampling!BJ94+sampling!BT94+sampling!CD94+sampling!CN94+sampling!CX94+sampling!DH94+sampling!DR94+sampling!EB94+sampling!EL94+sampling!EV94+sampling!FF94+sampling!FP94+sampling!FZ94+sampling!GJ94+sampling!GT94+sampling!HD94+sampling!HN94+sampling!HX94+sampling!IH94+sampling!JC94+sampling!JM94+sampling!JW94+sampling!KG94+sampling!KQ94+sampling!LA94+sampling!LK94+sampling!LU94+sampling!ME94+sampling!MO94+sampling!MY94+sampling!NI94+sampling!NS94+sampling!OC94+sampling!OM94+sampling!OX94+sampling!PI94+sampling!PT94+sampling!QE94+sampling!QP94+sampling!RA94+sampling!RK94+sampling!RU94+sampling!SE94+sampling!SO94+sampling!SY94+sampling!TI94+sampling!TT94+sampling!UD94+sampling!UN94+sampling!UX94+sampling!VH94+sampling!VR94+sampling!WB94+sampling!WL94</f>
        <v>2</v>
      </c>
      <c r="C85" s="96">
        <f>sampling!C94+sampling!M94+sampling!W94+sampling!AG94+sampling!AQ94+sampling!BA94+sampling!BK94+sampling!BU94+sampling!CE94+sampling!CO94+sampling!CY94+sampling!DI94+sampling!DS94+sampling!EC94+sampling!EM94+sampling!EW94+sampling!FG94+sampling!FQ94+sampling!GA94+sampling!GK94+sampling!GU94+sampling!HE94+sampling!HO94+sampling!HY94+sampling!II94+sampling!JD94+sampling!JN94+sampling!JX94+sampling!KH94+sampling!KR94+sampling!LB94+sampling!LL94+sampling!LV94+sampling!MF94+sampling!MP94+sampling!MZ94+sampling!NJ94+sampling!NT94+sampling!OD94+sampling!ON94+sampling!OY94+sampling!PJ94+sampling!PU94+sampling!QF94+sampling!QQ94+sampling!RB94+sampling!RL94+sampling!RV94+sampling!SF94+sampling!SP94+sampling!SZ94+sampling!TJ94+sampling!TU94+sampling!UE94+sampling!UO94+sampling!UY94+sampling!VI94+sampling!VS94+sampling!WC94+sampling!WM94</f>
        <v>8</v>
      </c>
      <c r="D85" s="96">
        <f>sampling!D94+sampling!N94+sampling!X94+sampling!AH94+sampling!AR94+sampling!BB94+sampling!BL94+sampling!BV94+sampling!CF94+sampling!CP94+sampling!CZ94+sampling!DJ94+sampling!DT94+sampling!ED94+sampling!EN94+sampling!EX94+sampling!FH94+sampling!FR94+sampling!GB94+sampling!GL94+sampling!GV94+sampling!HF94+sampling!HP94+sampling!HZ94+sampling!IJ94+sampling!JE94+sampling!JO94+sampling!JY94+sampling!KI94+sampling!KS94+sampling!LC94+sampling!LM94+sampling!LW94+sampling!MG94+sampling!MQ94+sampling!NA94+sampling!NK94+sampling!NU94+sampling!OE94+sampling!OO94+sampling!OZ94+sampling!PK94+sampling!PV94+sampling!QG94+sampling!QR94+sampling!RC94+sampling!RM94+sampling!RW94+sampling!SG94+sampling!SQ94+sampling!TA94+sampling!TK94+sampling!TV94+sampling!UF94+sampling!UP94+sampling!UZ94+sampling!VJ94+sampling!VT94+sampling!WD94+sampling!WN94</f>
        <v>0</v>
      </c>
      <c r="E85" s="96">
        <f>sampling!E94+sampling!O94+sampling!Y94+sampling!AI94+sampling!AS94+sampling!BC94+sampling!BM94+sampling!BW94+sampling!CG94+sampling!CQ94+sampling!DA94+sampling!DK94+sampling!DU94+sampling!EE94+sampling!EO94+sampling!EY94+sampling!FI94+sampling!FS94+sampling!GC94+sampling!GM94+sampling!GW94+sampling!HG94+sampling!HQ94+sampling!IA94+sampling!IK94+sampling!JF94+sampling!JP94+sampling!JZ94+sampling!KJ94+sampling!KT94+sampling!LD94+sampling!LN94+sampling!LX94+sampling!MH94+sampling!MR94+sampling!NB94+sampling!NL94+sampling!NV94+sampling!OF94+sampling!OP94+sampling!PA94+sampling!PL94+sampling!PW94+sampling!QH94+sampling!QS94+sampling!RD94+sampling!RN94+sampling!RX94+sampling!SH94+sampling!SR94+sampling!TB94+sampling!TL94+sampling!TW94+sampling!UG94+sampling!UQ94+sampling!VA94+sampling!VK94+sampling!VU94+sampling!WE94+sampling!WO94</f>
        <v>0</v>
      </c>
    </row>
    <row r="86" spans="1:5" x14ac:dyDescent="0.3">
      <c r="A86" s="13" t="s">
        <v>214</v>
      </c>
      <c r="B86" s="96">
        <f>sampling!B95+sampling!L95+sampling!V95+sampling!AF95+sampling!AP95+sampling!AZ95+sampling!BJ95+sampling!BT95+sampling!CD95+sampling!CN95+sampling!CX95+sampling!DH95+sampling!DR95+sampling!EB95+sampling!EL95+sampling!EV95+sampling!FF95+sampling!FP95+sampling!FZ95+sampling!GJ95+sampling!GT95+sampling!HD95+sampling!HN95+sampling!HX95+sampling!IH95+sampling!JC95+sampling!JM95+sampling!JW95+sampling!KG95+sampling!KQ95+sampling!LA95+sampling!LK95+sampling!LU95+sampling!ME95+sampling!MO95+sampling!MY95+sampling!NI95+sampling!NS95+sampling!OC95+sampling!OM95+sampling!OX95+sampling!PI95+sampling!PT95+sampling!QE95+sampling!QP95+sampling!RA95+sampling!RK95+sampling!RU95+sampling!SE95+sampling!SO95+sampling!SY95+sampling!TI95+sampling!TT95+sampling!UD95+sampling!UN95+sampling!UX95+sampling!VH95+sampling!VR95+sampling!WB95+sampling!WL95</f>
        <v>1</v>
      </c>
      <c r="C86" s="96">
        <f>sampling!C95+sampling!M95+sampling!W95+sampling!AG95+sampling!AQ95+sampling!BA95+sampling!BK95+sampling!BU95+sampling!CE95+sampling!CO95+sampling!CY95+sampling!DI95+sampling!DS95+sampling!EC95+sampling!EM95+sampling!EW95+sampling!FG95+sampling!FQ95+sampling!GA95+sampling!GK95+sampling!GU95+sampling!HE95+sampling!HO95+sampling!HY95+sampling!II95+sampling!JD95+sampling!JN95+sampling!JX95+sampling!KH95+sampling!KR95+sampling!LB95+sampling!LL95+sampling!LV95+sampling!MF95+sampling!MP95+sampling!MZ95+sampling!NJ95+sampling!NT95+sampling!OD95+sampling!ON95+sampling!OY95+sampling!PJ95+sampling!PU95+sampling!QF95+sampling!QQ95+sampling!RB95+sampling!RL95+sampling!RV95+sampling!SF95+sampling!SP95+sampling!SZ95+sampling!TJ95+sampling!TU95+sampling!UE95+sampling!UO95+sampling!UY95+sampling!VI95+sampling!VS95+sampling!WC95+sampling!WM95</f>
        <v>3</v>
      </c>
      <c r="D86" s="96">
        <f>sampling!D95+sampling!N95+sampling!X95+sampling!AH95+sampling!AR95+sampling!BB95+sampling!BL95+sampling!BV95+sampling!CF95+sampling!CP95+sampling!CZ95+sampling!DJ95+sampling!DT95+sampling!ED95+sampling!EN95+sampling!EX95+sampling!FH95+sampling!FR95+sampling!GB95+sampling!GL95+sampling!GV95+sampling!HF95+sampling!HP95+sampling!HZ95+sampling!IJ95+sampling!JE95+sampling!JO95+sampling!JY95+sampling!KI95+sampling!KS95+sampling!LC95+sampling!LM95+sampling!LW95+sampling!MG95+sampling!MQ95+sampling!NA95+sampling!NK95+sampling!NU95+sampling!OE95+sampling!OO95+sampling!OZ95+sampling!PK95+sampling!PV95+sampling!QG95+sampling!QR95+sampling!RC95+sampling!RM95+sampling!RW95+sampling!SG95+sampling!SQ95+sampling!TA95+sampling!TK95+sampling!TV95+sampling!UF95+sampling!UP95+sampling!UZ95+sampling!VJ95+sampling!VT95+sampling!WD95+sampling!WN95</f>
        <v>0</v>
      </c>
      <c r="E86" s="96">
        <f>sampling!E95+sampling!O95+sampling!Y95+sampling!AI95+sampling!AS95+sampling!BC95+sampling!BM95+sampling!BW95+sampling!CG95+sampling!CQ95+sampling!DA95+sampling!DK95+sampling!DU95+sampling!EE95+sampling!EO95+sampling!EY95+sampling!FI95+sampling!FS95+sampling!GC95+sampling!GM95+sampling!GW95+sampling!HG95+sampling!HQ95+sampling!IA95+sampling!IK95+sampling!JF95+sampling!JP95+sampling!JZ95+sampling!KJ95+sampling!KT95+sampling!LD95+sampling!LN95+sampling!LX95+sampling!MH95+sampling!MR95+sampling!NB95+sampling!NL95+sampling!NV95+sampling!OF95+sampling!OP95+sampling!PA95+sampling!PL95+sampling!PW95+sampling!QH95+sampling!QS95+sampling!RD95+sampling!RN95+sampling!RX95+sampling!SH95+sampling!SR95+sampling!TB95+sampling!TL95+sampling!TW95+sampling!UG95+sampling!UQ95+sampling!VA95+sampling!VK95+sampling!VU95+sampling!WE95+sampling!WO95</f>
        <v>0</v>
      </c>
    </row>
    <row r="87" spans="1:5" x14ac:dyDescent="0.3">
      <c r="A87" s="13" t="s">
        <v>215</v>
      </c>
      <c r="B87" s="96">
        <f>sampling!B96+sampling!L96+sampling!V96+sampling!AF96+sampling!AP96+sampling!AZ96+sampling!BJ96+sampling!BT96+sampling!CD96+sampling!CN96+sampling!CX96+sampling!DH96+sampling!DR96+sampling!EB96+sampling!EL96+sampling!EV96+sampling!FF96+sampling!FP96+sampling!FZ96+sampling!GJ96+sampling!GT96+sampling!HD96+sampling!HN96+sampling!HX96+sampling!IH96+sampling!JC96+sampling!JM96+sampling!JW96+sampling!KG96+sampling!KQ96+sampling!LA96+sampling!LK96+sampling!LU96+sampling!ME96+sampling!MO96+sampling!MY96+sampling!NI96+sampling!NS96+sampling!OC96+sampling!OM96+sampling!OX96+sampling!PI96+sampling!PT96+sampling!QE96+sampling!QP96+sampling!RA96+sampling!RK96+sampling!RU96+sampling!SE96+sampling!SO96+sampling!SY96+sampling!TI96+sampling!TT96+sampling!UD96+sampling!UN96+sampling!UX96+sampling!VH96+sampling!VR96+sampling!WB96+sampling!WL96</f>
        <v>5</v>
      </c>
      <c r="C87" s="96">
        <f>sampling!C96+sampling!M96+sampling!W96+sampling!AG96+sampling!AQ96+sampling!BA96+sampling!BK96+sampling!BU96+sampling!CE96+sampling!CO96+sampling!CY96+sampling!DI96+sampling!DS96+sampling!EC96+sampling!EM96+sampling!EW96+sampling!FG96+sampling!FQ96+sampling!GA96+sampling!GK96+sampling!GU96+sampling!HE96+sampling!HO96+sampling!HY96+sampling!II96+sampling!JD96+sampling!JN96+sampling!JX96+sampling!KH96+sampling!KR96+sampling!LB96+sampling!LL96+sampling!LV96+sampling!MF96+sampling!MP96+sampling!MZ96+sampling!NJ96+sampling!NT96+sampling!OD96+sampling!ON96+sampling!OY96+sampling!PJ96+sampling!PU96+sampling!QF96+sampling!QQ96+sampling!RB96+sampling!RL96+sampling!RV96+sampling!SF96+sampling!SP96+sampling!SZ96+sampling!TJ96+sampling!TU96+sampling!UE96+sampling!UO96+sampling!UY96+sampling!VI96+sampling!VS96+sampling!WC96+sampling!WM96</f>
        <v>2</v>
      </c>
      <c r="D87" s="96">
        <f>sampling!D96+sampling!N96+sampling!X96+sampling!AH96+sampling!AR96+sampling!BB96+sampling!BL96+sampling!BV96+sampling!CF96+sampling!CP96+sampling!CZ96+sampling!DJ96+sampling!DT96+sampling!ED96+sampling!EN96+sampling!EX96+sampling!FH96+sampling!FR96+sampling!GB96+sampling!GL96+sampling!GV96+sampling!HF96+sampling!HP96+sampling!HZ96+sampling!IJ96+sampling!JE96+sampling!JO96+sampling!JY96+sampling!KI96+sampling!KS96+sampling!LC96+sampling!LM96+sampling!LW96+sampling!MG96+sampling!MQ96+sampling!NA96+sampling!NK96+sampling!NU96+sampling!OE96+sampling!OO96+sampling!OZ96+sampling!PK96+sampling!PV96+sampling!QG96+sampling!QR96+sampling!RC96+sampling!RM96+sampling!RW96+sampling!SG96+sampling!SQ96+sampling!TA96+sampling!TK96+sampling!TV96+sampling!UF96+sampling!UP96+sampling!UZ96+sampling!VJ96+sampling!VT96+sampling!WD96+sampling!WN96</f>
        <v>0</v>
      </c>
      <c r="E87" s="96">
        <f>sampling!E96+sampling!O96+sampling!Y96+sampling!AI96+sampling!AS96+sampling!BC96+sampling!BM96+sampling!BW96+sampling!CG96+sampling!CQ96+sampling!DA96+sampling!DK96+sampling!DU96+sampling!EE96+sampling!EO96+sampling!EY96+sampling!FI96+sampling!FS96+sampling!GC96+sampling!GM96+sampling!GW96+sampling!HG96+sampling!HQ96+sampling!IA96+sampling!IK96+sampling!JF96+sampling!JP96+sampling!JZ96+sampling!KJ96+sampling!KT96+sampling!LD96+sampling!LN96+sampling!LX96+sampling!MH96+sampling!MR96+sampling!NB96+sampling!NL96+sampling!NV96+sampling!OF96+sampling!OP96+sampling!PA96+sampling!PL96+sampling!PW96+sampling!QH96+sampling!QS96+sampling!RD96+sampling!RN96+sampling!RX96+sampling!SH96+sampling!SR96+sampling!TB96+sampling!TL96+sampling!TW96+sampling!UG96+sampling!UQ96+sampling!VA96+sampling!VK96+sampling!VU96+sampling!WE96+sampling!WO96</f>
        <v>0</v>
      </c>
    </row>
    <row r="88" spans="1:5" x14ac:dyDescent="0.3">
      <c r="A88" s="13" t="s">
        <v>216</v>
      </c>
      <c r="B88" s="96">
        <f>sampling!B97+sampling!L97+sampling!V97+sampling!AF97+sampling!AP97+sampling!AZ97+sampling!BJ97+sampling!BT97+sampling!CD97+sampling!CN97+sampling!CX97+sampling!DH97+sampling!DR97+sampling!EB97+sampling!EL97+sampling!EV97+sampling!FF97+sampling!FP97+sampling!FZ97+sampling!GJ97+sampling!GT97+sampling!HD97+sampling!HN97+sampling!HX97+sampling!IH97+sampling!JC97+sampling!JM97+sampling!JW97+sampling!KG97+sampling!KQ97+sampling!LA97+sampling!LK97+sampling!LU97+sampling!ME97+sampling!MO97+sampling!MY97+sampling!NI97+sampling!NS97+sampling!OC97+sampling!OM97+sampling!OX97+sampling!PI97+sampling!PT97+sampling!QE97+sampling!QP97+sampling!RA97+sampling!RK97+sampling!RU97+sampling!SE97+sampling!SO97+sampling!SY97+sampling!TI97+sampling!TT97+sampling!UD97+sampling!UN97+sampling!UX97+sampling!VH97+sampling!VR97+sampling!WB97+sampling!WL97</f>
        <v>5</v>
      </c>
      <c r="C88" s="96">
        <f>sampling!C97+sampling!M97+sampling!W97+sampling!AG97+sampling!AQ97+sampling!BA97+sampling!BK97+sampling!BU97+sampling!CE97+sampling!CO97+sampling!CY97+sampling!DI97+sampling!DS97+sampling!EC97+sampling!EM97+sampling!EW97+sampling!FG97+sampling!FQ97+sampling!GA97+sampling!GK97+sampling!GU97+sampling!HE97+sampling!HO97+sampling!HY97+sampling!II97+sampling!JD97+sampling!JN97+sampling!JX97+sampling!KH97+sampling!KR97+sampling!LB97+sampling!LL97+sampling!LV97+sampling!MF97+sampling!MP97+sampling!MZ97+sampling!NJ97+sampling!NT97+sampling!OD97+sampling!ON97+sampling!OY97+sampling!PJ97+sampling!PU97+sampling!QF97+sampling!QQ97+sampling!RB97+sampling!RL97+sampling!RV97+sampling!SF97+sampling!SP97+sampling!SZ97+sampling!TJ97+sampling!TU97+sampling!UE97+sampling!UO97+sampling!UY97+sampling!VI97+sampling!VS97+sampling!WC97+sampling!WM97</f>
        <v>0</v>
      </c>
      <c r="D88" s="96">
        <f>sampling!D97+sampling!N97+sampling!X97+sampling!AH97+sampling!AR97+sampling!BB97+sampling!BL97+sampling!BV97+sampling!CF97+sampling!CP97+sampling!CZ97+sampling!DJ97+sampling!DT97+sampling!ED97+sampling!EN97+sampling!EX97+sampling!FH97+sampling!FR97+sampling!GB97+sampling!GL97+sampling!GV97+sampling!HF97+sampling!HP97+sampling!HZ97+sampling!IJ97+sampling!JE97+sampling!JO97+sampling!JY97+sampling!KI97+sampling!KS97+sampling!LC97+sampling!LM97+sampling!LW97+sampling!MG97+sampling!MQ97+sampling!NA97+sampling!NK97+sampling!NU97+sampling!OE97+sampling!OO97+sampling!OZ97+sampling!PK97+sampling!PV97+sampling!QG97+sampling!QR97+sampling!RC97+sampling!RM97+sampling!RW97+sampling!SG97+sampling!SQ97+sampling!TA97+sampling!TK97+sampling!TV97+sampling!UF97+sampling!UP97+sampling!UZ97+sampling!VJ97+sampling!VT97+sampling!WD97+sampling!WN97</f>
        <v>0</v>
      </c>
      <c r="E88" s="96">
        <f>sampling!E97+sampling!O97+sampling!Y97+sampling!AI97+sampling!AS97+sampling!BC97+sampling!BM97+sampling!BW97+sampling!CG97+sampling!CQ97+sampling!DA97+sampling!DK97+sampling!DU97+sampling!EE97+sampling!EO97+sampling!EY97+sampling!FI97+sampling!FS97+sampling!GC97+sampling!GM97+sampling!GW97+sampling!HG97+sampling!HQ97+sampling!IA97+sampling!IK97+sampling!JF97+sampling!JP97+sampling!JZ97+sampling!KJ97+sampling!KT97+sampling!LD97+sampling!LN97+sampling!LX97+sampling!MH97+sampling!MR97+sampling!NB97+sampling!NL97+sampling!NV97+sampling!OF97+sampling!OP97+sampling!PA97+sampling!PL97+sampling!PW97+sampling!QH97+sampling!QS97+sampling!RD97+sampling!RN97+sampling!RX97+sampling!SH97+sampling!SR97+sampling!TB97+sampling!TL97+sampling!TW97+sampling!UG97+sampling!UQ97+sampling!VA97+sampling!VK97+sampling!VU97+sampling!WE97+sampling!WO97</f>
        <v>0</v>
      </c>
    </row>
    <row r="89" spans="1:5" x14ac:dyDescent="0.3">
      <c r="A89" s="13" t="s">
        <v>217</v>
      </c>
      <c r="B89" s="96">
        <f>sampling!B98+sampling!L98+sampling!V98+sampling!AF98+sampling!AP98+sampling!AZ98+sampling!BJ98+sampling!BT98+sampling!CD98+sampling!CN98+sampling!CX98+sampling!DH98+sampling!DR98+sampling!EB98+sampling!EL98+sampling!EV98+sampling!FF98+sampling!FP98+sampling!FZ98+sampling!GJ98+sampling!GT98+sampling!HD98+sampling!HN98+sampling!HX98+sampling!IH98+sampling!JC98+sampling!JM98+sampling!JW98+sampling!KG98+sampling!KQ98+sampling!LA98+sampling!LK98+sampling!LU98+sampling!ME98+sampling!MO98+sampling!MY98+sampling!NI98+sampling!NS98+sampling!OC98+sampling!OM98+sampling!OX98+sampling!PI98+sampling!PT98+sampling!QE98+sampling!QP98+sampling!RA98+sampling!RK98+sampling!RU98+sampling!SE98+sampling!SO98+sampling!SY98+sampling!TI98+sampling!TT98+sampling!UD98+sampling!UN98+sampling!UX98+sampling!VH98+sampling!VR98+sampling!WB98+sampling!WL98</f>
        <v>0</v>
      </c>
      <c r="C89" s="96">
        <f>sampling!C98+sampling!M98+sampling!W98+sampling!AG98+sampling!AQ98+sampling!BA98+sampling!BK98+sampling!BU98+sampling!CE98+sampling!CO98+sampling!CY98+sampling!DI98+sampling!DS98+sampling!EC98+sampling!EM98+sampling!EW98+sampling!FG98+sampling!FQ98+sampling!GA98+sampling!GK98+sampling!GU98+sampling!HE98+sampling!HO98+sampling!HY98+sampling!II98+sampling!JD98+sampling!JN98+sampling!JX98+sampling!KH98+sampling!KR98+sampling!LB98+sampling!LL98+sampling!LV98+sampling!MF98+sampling!MP98+sampling!MZ98+sampling!NJ98+sampling!NT98+sampling!OD98+sampling!ON98+sampling!OY98+sampling!PJ98+sampling!PU98+sampling!QF98+sampling!QQ98+sampling!RB98+sampling!RL98+sampling!RV98+sampling!SF98+sampling!SP98+sampling!SZ98+sampling!TJ98+sampling!TU98+sampling!UE98+sampling!UO98+sampling!UY98+sampling!VI98+sampling!VS98+sampling!WC98+sampling!WM98</f>
        <v>0</v>
      </c>
      <c r="D89" s="96">
        <f>sampling!D98+sampling!N98+sampling!X98+sampling!AH98+sampling!AR98+sampling!BB98+sampling!BL98+sampling!BV98+sampling!CF98+sampling!CP98+sampling!CZ98+sampling!DJ98+sampling!DT98+sampling!ED98+sampling!EN98+sampling!EX98+sampling!FH98+sampling!FR98+sampling!GB98+sampling!GL98+sampling!GV98+sampling!HF98+sampling!HP98+sampling!HZ98+sampling!IJ98+sampling!JE98+sampling!JO98+sampling!JY98+sampling!KI98+sampling!KS98+sampling!LC98+sampling!LM98+sampling!LW98+sampling!MG98+sampling!MQ98+sampling!NA98+sampling!NK98+sampling!NU98+sampling!OE98+sampling!OO98+sampling!OZ98+sampling!PK98+sampling!PV98+sampling!QG98+sampling!QR98+sampling!RC98+sampling!RM98+sampling!RW98+sampling!SG98+sampling!SQ98+sampling!TA98+sampling!TK98+sampling!TV98+sampling!UF98+sampling!UP98+sampling!UZ98+sampling!VJ98+sampling!VT98+sampling!WD98+sampling!WN98</f>
        <v>0</v>
      </c>
      <c r="E89" s="96">
        <f>sampling!E98+sampling!O98+sampling!Y98+sampling!AI98+sampling!AS98+sampling!BC98+sampling!BM98+sampling!BW98+sampling!CG98+sampling!CQ98+sampling!DA98+sampling!DK98+sampling!DU98+sampling!EE98+sampling!EO98+sampling!EY98+sampling!FI98+sampling!FS98+sampling!GC98+sampling!GM98+sampling!GW98+sampling!HG98+sampling!HQ98+sampling!IA98+sampling!IK98+sampling!JF98+sampling!JP98+sampling!JZ98+sampling!KJ98+sampling!KT98+sampling!LD98+sampling!LN98+sampling!LX98+sampling!MH98+sampling!MR98+sampling!NB98+sampling!NL98+sampling!NV98+sampling!OF98+sampling!OP98+sampling!PA98+sampling!PL98+sampling!PW98+sampling!QH98+sampling!QS98+sampling!RD98+sampling!RN98+sampling!RX98+sampling!SH98+sampling!SR98+sampling!TB98+sampling!TL98+sampling!TW98+sampling!UG98+sampling!UQ98+sampling!VA98+sampling!VK98+sampling!VU98+sampling!WE98+sampling!WO98</f>
        <v>0</v>
      </c>
    </row>
    <row r="90" spans="1:5" x14ac:dyDescent="0.3">
      <c r="A90" s="13" t="s">
        <v>218</v>
      </c>
      <c r="B90" s="96">
        <f>sampling!B99+sampling!L99+sampling!V99+sampling!AF99+sampling!AP99+sampling!AZ99+sampling!BJ99+sampling!BT99+sampling!CD99+sampling!CN99+sampling!CX99+sampling!DH99+sampling!DR99+sampling!EB99+sampling!EL99+sampling!EV99+sampling!FF99+sampling!FP99+sampling!FZ99+sampling!GJ99+sampling!GT99+sampling!HD99+sampling!HN99+sampling!HX99+sampling!IH99+sampling!JC99+sampling!JM99+sampling!JW99+sampling!KG99+sampling!KQ99+sampling!LA99+sampling!LK99+sampling!LU99+sampling!ME99+sampling!MO99+sampling!MY99+sampling!NI99+sampling!NS99+sampling!OC99+sampling!OM99+sampling!OX99+sampling!PI99+sampling!PT99+sampling!QE99+sampling!QP99+sampling!RA99+sampling!RK99+sampling!RU99+sampling!SE99+sampling!SO99+sampling!SY99+sampling!TI99+sampling!TT99+sampling!UD99+sampling!UN99+sampling!UX99+sampling!VH99+sampling!VR99+sampling!WB99+sampling!WL99</f>
        <v>0</v>
      </c>
      <c r="C90" s="96">
        <f>sampling!C99+sampling!M99+sampling!W99+sampling!AG99+sampling!AQ99+sampling!BA99+sampling!BK99+sampling!BU99+sampling!CE99+sampling!CO99+sampling!CY99+sampling!DI99+sampling!DS99+sampling!EC99+sampling!EM99+sampling!EW99+sampling!FG99+sampling!FQ99+sampling!GA99+sampling!GK99+sampling!GU99+sampling!HE99+sampling!HO99+sampling!HY99+sampling!II99+sampling!JD99+sampling!JN99+sampling!JX99+sampling!KH99+sampling!KR99+sampling!LB99+sampling!LL99+sampling!LV99+sampling!MF99+sampling!MP99+sampling!MZ99+sampling!NJ99+sampling!NT99+sampling!OD99+sampling!ON99+sampling!OY99+sampling!PJ99+sampling!PU99+sampling!QF99+sampling!QQ99+sampling!RB99+sampling!RL99+sampling!RV99+sampling!SF99+sampling!SP99+sampling!SZ99+sampling!TJ99+sampling!TU99+sampling!UE99+sampling!UO99+sampling!UY99+sampling!VI99+sampling!VS99+sampling!WC99+sampling!WM99</f>
        <v>0</v>
      </c>
      <c r="D90" s="96">
        <f>sampling!D99+sampling!N99+sampling!X99+sampling!AH99+sampling!AR99+sampling!BB99+sampling!BL99+sampling!BV99+sampling!CF99+sampling!CP99+sampling!CZ99+sampling!DJ99+sampling!DT99+sampling!ED99+sampling!EN99+sampling!EX99+sampling!FH99+sampling!FR99+sampling!GB99+sampling!GL99+sampling!GV99+sampling!HF99+sampling!HP99+sampling!HZ99+sampling!IJ99+sampling!JE99+sampling!JO99+sampling!JY99+sampling!KI99+sampling!KS99+sampling!LC99+sampling!LM99+sampling!LW99+sampling!MG99+sampling!MQ99+sampling!NA99+sampling!NK99+sampling!NU99+sampling!OE99+sampling!OO99+sampling!OZ99+sampling!PK99+sampling!PV99+sampling!QG99+sampling!QR99+sampling!RC99+sampling!RM99+sampling!RW99+sampling!SG99+sampling!SQ99+sampling!TA99+sampling!TK99+sampling!TV99+sampling!UF99+sampling!UP99+sampling!UZ99+sampling!VJ99+sampling!VT99+sampling!WD99+sampling!WN99</f>
        <v>0</v>
      </c>
      <c r="E90" s="96">
        <f>sampling!E99+sampling!O99+sampling!Y99+sampling!AI99+sampling!AS99+sampling!BC99+sampling!BM99+sampling!BW99+sampling!CG99+sampling!CQ99+sampling!DA99+sampling!DK99+sampling!DU99+sampling!EE99+sampling!EO99+sampling!EY99+sampling!FI99+sampling!FS99+sampling!GC99+sampling!GM99+sampling!GW99+sampling!HG99+sampling!HQ99+sampling!IA99+sampling!IK99+sampling!JF99+sampling!JP99+sampling!JZ99+sampling!KJ99+sampling!KT99+sampling!LD99+sampling!LN99+sampling!LX99+sampling!MH99+sampling!MR99+sampling!NB99+sampling!NL99+sampling!NV99+sampling!OF99+sampling!OP99+sampling!PA99+sampling!PL99+sampling!PW99+sampling!QH99+sampling!QS99+sampling!RD99+sampling!RN99+sampling!RX99+sampling!SH99+sampling!SR99+sampling!TB99+sampling!TL99+sampling!TW99+sampling!UG99+sampling!UQ99+sampling!VA99+sampling!VK99+sampling!VU99+sampling!WE99+sampling!WO99</f>
        <v>0</v>
      </c>
    </row>
    <row r="91" spans="1:5" x14ac:dyDescent="0.3">
      <c r="A91" s="13" t="s">
        <v>219</v>
      </c>
      <c r="B91" s="96">
        <f>sampling!B100+sampling!L100+sampling!V100+sampling!AF100+sampling!AP100+sampling!AZ100+sampling!BJ100+sampling!BT100+sampling!CD100+sampling!CN100+sampling!CX100+sampling!DH100+sampling!DR100+sampling!EB100+sampling!EL100+sampling!EV100+sampling!FF100+sampling!FP100+sampling!FZ100+sampling!GJ100+sampling!GT100+sampling!HD100+sampling!HN100+sampling!HX100+sampling!IH100+sampling!JC100+sampling!JM100+sampling!JW100+sampling!KG100+sampling!KQ100+sampling!LA100+sampling!LK100+sampling!LU100+sampling!ME100+sampling!MO100+sampling!MY100+sampling!NI100+sampling!NS100+sampling!OC100+sampling!OM100+sampling!OX100+sampling!PI100+sampling!PT100+sampling!QE100+sampling!QP100+sampling!RA100+sampling!RK100+sampling!RU100+sampling!SE100+sampling!SO100+sampling!SY100+sampling!TI100+sampling!TT100+sampling!UD100+sampling!UN100+sampling!UX100+sampling!VH100+sampling!VR100+sampling!WB100+sampling!WL100</f>
        <v>0</v>
      </c>
      <c r="C91" s="96">
        <f>sampling!C100+sampling!M100+sampling!W100+sampling!AG100+sampling!AQ100+sampling!BA100+sampling!BK100+sampling!BU100+sampling!CE100+sampling!CO100+sampling!CY100+sampling!DI100+sampling!DS100+sampling!EC100+sampling!EM100+sampling!EW100+sampling!FG100+sampling!FQ100+sampling!GA100+sampling!GK100+sampling!GU100+sampling!HE100+sampling!HO100+sampling!HY100+sampling!II100+sampling!JD100+sampling!JN100+sampling!JX100+sampling!KH100+sampling!KR100+sampling!LB100+sampling!LL100+sampling!LV100+sampling!MF100+sampling!MP100+sampling!MZ100+sampling!NJ100+sampling!NT100+sampling!OD100+sampling!ON100+sampling!OY100+sampling!PJ100+sampling!PU100+sampling!QF100+sampling!QQ100+sampling!RB100+sampling!RL100+sampling!RV100+sampling!SF100+sampling!SP100+sampling!SZ100+sampling!TJ100+sampling!TU100+sampling!UE100+sampling!UO100+sampling!UY100+sampling!VI100+sampling!VS100+sampling!WC100+sampling!WM100</f>
        <v>0</v>
      </c>
      <c r="D91" s="96">
        <f>sampling!D100+sampling!N100+sampling!X100+sampling!AH100+sampling!AR100+sampling!BB100+sampling!BL100+sampling!BV100+sampling!CF100+sampling!CP100+sampling!CZ100+sampling!DJ100+sampling!DT100+sampling!ED100+sampling!EN100+sampling!EX100+sampling!FH100+sampling!FR100+sampling!GB100+sampling!GL100+sampling!GV100+sampling!HF100+sampling!HP100+sampling!HZ100+sampling!IJ100+sampling!JE100+sampling!JO100+sampling!JY100+sampling!KI100+sampling!KS100+sampling!LC100+sampling!LM100+sampling!LW100+sampling!MG100+sampling!MQ100+sampling!NA100+sampling!NK100+sampling!NU100+sampling!OE100+sampling!OO100+sampling!OZ100+sampling!PK100+sampling!PV100+sampling!QG100+sampling!QR100+sampling!RC100+sampling!RM100+sampling!RW100+sampling!SG100+sampling!SQ100+sampling!TA100+sampling!TK100+sampling!TV100+sampling!UF100+sampling!UP100+sampling!UZ100+sampling!VJ100+sampling!VT100+sampling!WD100+sampling!WN100</f>
        <v>0</v>
      </c>
      <c r="E91" s="96">
        <f>sampling!E100+sampling!O100+sampling!Y100+sampling!AI100+sampling!AS100+sampling!BC100+sampling!BM100+sampling!BW100+sampling!CG100+sampling!CQ100+sampling!DA100+sampling!DK100+sampling!DU100+sampling!EE100+sampling!EO100+sampling!EY100+sampling!FI100+sampling!FS100+sampling!GC100+sampling!GM100+sampling!GW100+sampling!HG100+sampling!HQ100+sampling!IA100+sampling!IK100+sampling!JF100+sampling!JP100+sampling!JZ100+sampling!KJ100+sampling!KT100+sampling!LD100+sampling!LN100+sampling!LX100+sampling!MH100+sampling!MR100+sampling!NB100+sampling!NL100+sampling!NV100+sampling!OF100+sampling!OP100+sampling!PA100+sampling!PL100+sampling!PW100+sampling!QH100+sampling!QS100+sampling!RD100+sampling!RN100+sampling!RX100+sampling!SH100+sampling!SR100+sampling!TB100+sampling!TL100+sampling!TW100+sampling!UG100+sampling!UQ100+sampling!VA100+sampling!VK100+sampling!VU100+sampling!WE100+sampling!WO100</f>
        <v>0</v>
      </c>
    </row>
    <row r="92" spans="1:5" x14ac:dyDescent="0.3">
      <c r="A92" s="13" t="s">
        <v>220</v>
      </c>
      <c r="B92" s="96">
        <f>sampling!B101+sampling!L101+sampling!V101+sampling!AF101+sampling!AP101+sampling!AZ101+sampling!BJ101+sampling!BT101+sampling!CD101+sampling!CN101+sampling!CX101+sampling!DH101+sampling!DR101+sampling!EB101+sampling!EL101+sampling!EV101+sampling!FF101+sampling!FP101+sampling!FZ101+sampling!GJ101+sampling!GT101+sampling!HD101+sampling!HN101+sampling!HX101+sampling!IH101+sampling!JC101+sampling!JM101+sampling!JW101+sampling!KG101+sampling!KQ101+sampling!LA101+sampling!LK101+sampling!LU101+sampling!ME101+sampling!MO101+sampling!MY101+sampling!NI101+sampling!NS101+sampling!OC101+sampling!OM101+sampling!OX101+sampling!PI101+sampling!PT101+sampling!QE101+sampling!QP101+sampling!RA101+sampling!RK101+sampling!RU101+sampling!SE101+sampling!SO101+sampling!SY101+sampling!TI101+sampling!TT101+sampling!UD101+sampling!UN101+sampling!UX101+sampling!VH101+sampling!VR101+sampling!WB101+sampling!WL101</f>
        <v>6</v>
      </c>
      <c r="C92" s="96">
        <f>sampling!C101+sampling!M101+sampling!W101+sampling!AG101+sampling!AQ101+sampling!BA101+sampling!BK101+sampling!BU101+sampling!CE101+sampling!CO101+sampling!CY101+sampling!DI101+sampling!DS101+sampling!EC101+sampling!EM101+sampling!EW101+sampling!FG101+sampling!FQ101+sampling!GA101+sampling!GK101+sampling!GU101+sampling!HE101+sampling!HO101+sampling!HY101+sampling!II101+sampling!JD101+sampling!JN101+sampling!JX101+sampling!KH101+sampling!KR101+sampling!LB101+sampling!LL101+sampling!LV101+sampling!MF101+sampling!MP101+sampling!MZ101+sampling!NJ101+sampling!NT101+sampling!OD101+sampling!ON101+sampling!OY101+sampling!PJ101+sampling!PU101+sampling!QF101+sampling!QQ101+sampling!RB101+sampling!RL101+sampling!RV101+sampling!SF101+sampling!SP101+sampling!SZ101+sampling!TJ101+sampling!TU101+sampling!UE101+sampling!UO101+sampling!UY101+sampling!VI101+sampling!VS101+sampling!WC101+sampling!WM101</f>
        <v>1</v>
      </c>
      <c r="D92" s="96">
        <f>sampling!D101+sampling!N101+sampling!X101+sampling!AH101+sampling!AR101+sampling!BB101+sampling!BL101+sampling!BV101+sampling!CF101+sampling!CP101+sampling!CZ101+sampling!DJ101+sampling!DT101+sampling!ED101+sampling!EN101+sampling!EX101+sampling!FH101+sampling!FR101+sampling!GB101+sampling!GL101+sampling!GV101+sampling!HF101+sampling!HP101+sampling!HZ101+sampling!IJ101+sampling!JE101+sampling!JO101+sampling!JY101+sampling!KI101+sampling!KS101+sampling!LC101+sampling!LM101+sampling!LW101+sampling!MG101+sampling!MQ101+sampling!NA101+sampling!NK101+sampling!NU101+sampling!OE101+sampling!OO101+sampling!OZ101+sampling!PK101+sampling!PV101+sampling!QG101+sampling!QR101+sampling!RC101+sampling!RM101+sampling!RW101+sampling!SG101+sampling!SQ101+sampling!TA101+sampling!TK101+sampling!TV101+sampling!UF101+sampling!UP101+sampling!UZ101+sampling!VJ101+sampling!VT101+sampling!WD101+sampling!WN101</f>
        <v>0</v>
      </c>
      <c r="E92" s="96">
        <f>sampling!E101+sampling!O101+sampling!Y101+sampling!AI101+sampling!AS101+sampling!BC101+sampling!BM101+sampling!BW101+sampling!CG101+sampling!CQ101+sampling!DA101+sampling!DK101+sampling!DU101+sampling!EE101+sampling!EO101+sampling!EY101+sampling!FI101+sampling!FS101+sampling!GC101+sampling!GM101+sampling!GW101+sampling!HG101+sampling!HQ101+sampling!IA101+sampling!IK101+sampling!JF101+sampling!JP101+sampling!JZ101+sampling!KJ101+sampling!KT101+sampling!LD101+sampling!LN101+sampling!LX101+sampling!MH101+sampling!MR101+sampling!NB101+sampling!NL101+sampling!NV101+sampling!OF101+sampling!OP101+sampling!PA101+sampling!PL101+sampling!PW101+sampling!QH101+sampling!QS101+sampling!RD101+sampling!RN101+sampling!RX101+sampling!SH101+sampling!SR101+sampling!TB101+sampling!TL101+sampling!TW101+sampling!UG101+sampling!UQ101+sampling!VA101+sampling!VK101+sampling!VU101+sampling!WE101+sampling!WO101</f>
        <v>0</v>
      </c>
    </row>
    <row r="93" spans="1:5" x14ac:dyDescent="0.3">
      <c r="A93" s="13" t="s">
        <v>221</v>
      </c>
      <c r="B93" s="96">
        <f>sampling!B102+sampling!L102+sampling!V102+sampling!AF102+sampling!AP102+sampling!AZ102+sampling!BJ102+sampling!BT102+sampling!CD102+sampling!CN102+sampling!CX102+sampling!DH102+sampling!DR102+sampling!EB102+sampling!EL102+sampling!EV102+sampling!FF102+sampling!FP102+sampling!FZ102+sampling!GJ102+sampling!GT102+sampling!HD102+sampling!HN102+sampling!HX102+sampling!IH102+sampling!JC102+sampling!JM102+sampling!JW102+sampling!KG102+sampling!KQ102+sampling!LA102+sampling!LK102+sampling!LU102+sampling!ME102+sampling!MO102+sampling!MY102+sampling!NI102+sampling!NS102+sampling!OC102+sampling!OM102+sampling!OX102+sampling!PI102+sampling!PT102+sampling!QE102+sampling!QP102+sampling!RA102+sampling!RK102+sampling!RU102+sampling!SE102+sampling!SO102+sampling!SY102+sampling!TI102+sampling!TT102+sampling!UD102+sampling!UN102+sampling!UX102+sampling!VH102+sampling!VR102+sampling!WB102+sampling!WL102</f>
        <v>1</v>
      </c>
      <c r="C93" s="96">
        <f>sampling!C102+sampling!M102+sampling!W102+sampling!AG102+sampling!AQ102+sampling!BA102+sampling!BK102+sampling!BU102+sampling!CE102+sampling!CO102+sampling!CY102+sampling!DI102+sampling!DS102+sampling!EC102+sampling!EM102+sampling!EW102+sampling!FG102+sampling!FQ102+sampling!GA102+sampling!GK102+sampling!GU102+sampling!HE102+sampling!HO102+sampling!HY102+sampling!II102+sampling!JD102+sampling!JN102+sampling!JX102+sampling!KH102+sampling!KR102+sampling!LB102+sampling!LL102+sampling!LV102+sampling!MF102+sampling!MP102+sampling!MZ102+sampling!NJ102+sampling!NT102+sampling!OD102+sampling!ON102+sampling!OY102+sampling!PJ102+sampling!PU102+sampling!QF102+sampling!QQ102+sampling!RB102+sampling!RL102+sampling!RV102+sampling!SF102+sampling!SP102+sampling!SZ102+sampling!TJ102+sampling!TU102+sampling!UE102+sampling!UO102+sampling!UY102+sampling!VI102+sampling!VS102+sampling!WC102+sampling!WM102</f>
        <v>1</v>
      </c>
      <c r="D93" s="96">
        <f>sampling!D102+sampling!N102+sampling!X102+sampling!AH102+sampling!AR102+sampling!BB102+sampling!BL102+sampling!BV102+sampling!CF102+sampling!CP102+sampling!CZ102+sampling!DJ102+sampling!DT102+sampling!ED102+sampling!EN102+sampling!EX102+sampling!FH102+sampling!FR102+sampling!GB102+sampling!GL102+sampling!GV102+sampling!HF102+sampling!HP102+sampling!HZ102+sampling!IJ102+sampling!JE102+sampling!JO102+sampling!JY102+sampling!KI102+sampling!KS102+sampling!LC102+sampling!LM102+sampling!LW102+sampling!MG102+sampling!MQ102+sampling!NA102+sampling!NK102+sampling!NU102+sampling!OE102+sampling!OO102+sampling!OZ102+sampling!PK102+sampling!PV102+sampling!QG102+sampling!QR102+sampling!RC102+sampling!RM102+sampling!RW102+sampling!SG102+sampling!SQ102+sampling!TA102+sampling!TK102+sampling!TV102+sampling!UF102+sampling!UP102+sampling!UZ102+sampling!VJ102+sampling!VT102+sampling!WD102+sampling!WN102</f>
        <v>0</v>
      </c>
      <c r="E93" s="96">
        <f>sampling!E102+sampling!O102+sampling!Y102+sampling!AI102+sampling!AS102+sampling!BC102+sampling!BM102+sampling!BW102+sampling!CG102+sampling!CQ102+sampling!DA102+sampling!DK102+sampling!DU102+sampling!EE102+sampling!EO102+sampling!EY102+sampling!FI102+sampling!FS102+sampling!GC102+sampling!GM102+sampling!GW102+sampling!HG102+sampling!HQ102+sampling!IA102+sampling!IK102+sampling!JF102+sampling!JP102+sampling!JZ102+sampling!KJ102+sampling!KT102+sampling!LD102+sampling!LN102+sampling!LX102+sampling!MH102+sampling!MR102+sampling!NB102+sampling!NL102+sampling!NV102+sampling!OF102+sampling!OP102+sampling!PA102+sampling!PL102+sampling!PW102+sampling!QH102+sampling!QS102+sampling!RD102+sampling!RN102+sampling!RX102+sampling!SH102+sampling!SR102+sampling!TB102+sampling!TL102+sampling!TW102+sampling!UG102+sampling!UQ102+sampling!VA102+sampling!VK102+sampling!VU102+sampling!WE102+sampling!WO102</f>
        <v>0</v>
      </c>
    </row>
    <row r="94" spans="1:5" x14ac:dyDescent="0.3">
      <c r="A94" s="13" t="s">
        <v>222</v>
      </c>
      <c r="B94" s="96">
        <f>sampling!B103+sampling!L103+sampling!V103+sampling!AF103+sampling!AP103+sampling!AZ103+sampling!BJ103+sampling!BT103+sampling!CD103+sampling!CN103+sampling!CX103+sampling!DH103+sampling!DR103+sampling!EB103+sampling!EL103+sampling!EV103+sampling!FF103+sampling!FP103+sampling!FZ103+sampling!GJ103+sampling!GT103+sampling!HD103+sampling!HN103+sampling!HX103+sampling!IH103+sampling!JC103+sampling!JM103+sampling!JW103+sampling!KG103+sampling!KQ103+sampling!LA103+sampling!LK103+sampling!LU103+sampling!ME103+sampling!MO103+sampling!MY103+sampling!NI103+sampling!NS103+sampling!OC103+sampling!OM103+sampling!OX103+sampling!PI103+sampling!PT103+sampling!QE103+sampling!QP103+sampling!RA103+sampling!RK103+sampling!RU103+sampling!SE103+sampling!SO103+sampling!SY103+sampling!TI103+sampling!TT103+sampling!UD103+sampling!UN103+sampling!UX103+sampling!VH103+sampling!VR103+sampling!WB103+sampling!WL103</f>
        <v>2</v>
      </c>
      <c r="C94" s="96">
        <f>sampling!C103+sampling!M103+sampling!W103+sampling!AG103+sampling!AQ103+sampling!BA103+sampling!BK103+sampling!BU103+sampling!CE103+sampling!CO103+sampling!CY103+sampling!DI103+sampling!DS103+sampling!EC103+sampling!EM103+sampling!EW103+sampling!FG103+sampling!FQ103+sampling!GA103+sampling!GK103+sampling!GU103+sampling!HE103+sampling!HO103+sampling!HY103+sampling!II103+sampling!JD103+sampling!JN103+sampling!JX103+sampling!KH103+sampling!KR103+sampling!LB103+sampling!LL103+sampling!LV103+sampling!MF103+sampling!MP103+sampling!MZ103+sampling!NJ103+sampling!NT103+sampling!OD103+sampling!ON103+sampling!OY103+sampling!PJ103+sampling!PU103+sampling!QF103+sampling!QQ103+sampling!RB103+sampling!RL103+sampling!RV103+sampling!SF103+sampling!SP103+sampling!SZ103+sampling!TJ103+sampling!TU103+sampling!UE103+sampling!UO103+sampling!UY103+sampling!VI103+sampling!VS103+sampling!WC103+sampling!WM103</f>
        <v>0</v>
      </c>
      <c r="D94" s="96">
        <f>sampling!D103+sampling!N103+sampling!X103+sampling!AH103+sampling!AR103+sampling!BB103+sampling!BL103+sampling!BV103+sampling!CF103+sampling!CP103+sampling!CZ103+sampling!DJ103+sampling!DT103+sampling!ED103+sampling!EN103+sampling!EX103+sampling!FH103+sampling!FR103+sampling!GB103+sampling!GL103+sampling!GV103+sampling!HF103+sampling!HP103+sampling!HZ103+sampling!IJ103+sampling!JE103+sampling!JO103+sampling!JY103+sampling!KI103+sampling!KS103+sampling!LC103+sampling!LM103+sampling!LW103+sampling!MG103+sampling!MQ103+sampling!NA103+sampling!NK103+sampling!NU103+sampling!OE103+sampling!OO103+sampling!OZ103+sampling!PK103+sampling!PV103+sampling!QG103+sampling!QR103+sampling!RC103+sampling!RM103+sampling!RW103+sampling!SG103+sampling!SQ103+sampling!TA103+sampling!TK103+sampling!TV103+sampling!UF103+sampling!UP103+sampling!UZ103+sampling!VJ103+sampling!VT103+sampling!WD103+sampling!WN103</f>
        <v>0</v>
      </c>
      <c r="E94" s="96">
        <f>sampling!E103+sampling!O103+sampling!Y103+sampling!AI103+sampling!AS103+sampling!BC103+sampling!BM103+sampling!BW103+sampling!CG103+sampling!CQ103+sampling!DA103+sampling!DK103+sampling!DU103+sampling!EE103+sampling!EO103+sampling!EY103+sampling!FI103+sampling!FS103+sampling!GC103+sampling!GM103+sampling!GW103+sampling!HG103+sampling!HQ103+sampling!IA103+sampling!IK103+sampling!JF103+sampling!JP103+sampling!JZ103+sampling!KJ103+sampling!KT103+sampling!LD103+sampling!LN103+sampling!LX103+sampling!MH103+sampling!MR103+sampling!NB103+sampling!NL103+sampling!NV103+sampling!OF103+sampling!OP103+sampling!PA103+sampling!PL103+sampling!PW103+sampling!QH103+sampling!QS103+sampling!RD103+sampling!RN103+sampling!RX103+sampling!SH103+sampling!SR103+sampling!TB103+sampling!TL103+sampling!TW103+sampling!UG103+sampling!UQ103+sampling!VA103+sampling!VK103+sampling!VU103+sampling!WE103+sampling!WO103</f>
        <v>0</v>
      </c>
    </row>
    <row r="95" spans="1:5" x14ac:dyDescent="0.3">
      <c r="A95" s="13" t="s">
        <v>223</v>
      </c>
      <c r="B95" s="96">
        <f>sampling!B104+sampling!L104+sampling!V104+sampling!AF104+sampling!AP104+sampling!AZ104+sampling!BJ104+sampling!BT104+sampling!CD104+sampling!CN104+sampling!CX104+sampling!DH104+sampling!DR104+sampling!EB104+sampling!EL104+sampling!EV104+sampling!FF104+sampling!FP104+sampling!FZ104+sampling!GJ104+sampling!GT104+sampling!HD104+sampling!HN104+sampling!HX104+sampling!IH104+sampling!JC104+sampling!JM104+sampling!JW104+sampling!KG104+sampling!KQ104+sampling!LA104+sampling!LK104+sampling!LU104+sampling!ME104+sampling!MO104+sampling!MY104+sampling!NI104+sampling!NS104+sampling!OC104+sampling!OM104+sampling!OX104+sampling!PI104+sampling!PT104+sampling!QE104+sampling!QP104+sampling!RA104+sampling!RK104+sampling!RU104+sampling!SE104+sampling!SO104+sampling!SY104+sampling!TI104+sampling!TT104+sampling!UD104+sampling!UN104+sampling!UX104+sampling!VH104+sampling!VR104+sampling!WB104+sampling!WL104</f>
        <v>0</v>
      </c>
      <c r="C95" s="96">
        <f>sampling!C104+sampling!M104+sampling!W104+sampling!AG104+sampling!AQ104+sampling!BA104+sampling!BK104+sampling!BU104+sampling!CE104+sampling!CO104+sampling!CY104+sampling!DI104+sampling!DS104+sampling!EC104+sampling!EM104+sampling!EW104+sampling!FG104+sampling!FQ104+sampling!GA104+sampling!GK104+sampling!GU104+sampling!HE104+sampling!HO104+sampling!HY104+sampling!II104+sampling!JD104+sampling!JN104+sampling!JX104+sampling!KH104+sampling!KR104+sampling!LB104+sampling!LL104+sampling!LV104+sampling!MF104+sampling!MP104+sampling!MZ104+sampling!NJ104+sampling!NT104+sampling!OD104+sampling!ON104+sampling!OY104+sampling!PJ104+sampling!PU104+sampling!QF104+sampling!QQ104+sampling!RB104+sampling!RL104+sampling!RV104+sampling!SF104+sampling!SP104+sampling!SZ104+sampling!TJ104+sampling!TU104+sampling!UE104+sampling!UO104+sampling!UY104+sampling!VI104+sampling!VS104+sampling!WC104+sampling!WM104</f>
        <v>0</v>
      </c>
      <c r="D95" s="96">
        <f>sampling!D104+sampling!N104+sampling!X104+sampling!AH104+sampling!AR104+sampling!BB104+sampling!BL104+sampling!BV104+sampling!CF104+sampling!CP104+sampling!CZ104+sampling!DJ104+sampling!DT104+sampling!ED104+sampling!EN104+sampling!EX104+sampling!FH104+sampling!FR104+sampling!GB104+sampling!GL104+sampling!GV104+sampling!HF104+sampling!HP104+sampling!HZ104+sampling!IJ104+sampling!JE104+sampling!JO104+sampling!JY104+sampling!KI104+sampling!KS104+sampling!LC104+sampling!LM104+sampling!LW104+sampling!MG104+sampling!MQ104+sampling!NA104+sampling!NK104+sampling!NU104+sampling!OE104+sampling!OO104+sampling!OZ104+sampling!PK104+sampling!PV104+sampling!QG104+sampling!QR104+sampling!RC104+sampling!RM104+sampling!RW104+sampling!SG104+sampling!SQ104+sampling!TA104+sampling!TK104+sampling!TV104+sampling!UF104+sampling!UP104+sampling!UZ104+sampling!VJ104+sampling!VT104+sampling!WD104+sampling!WN104</f>
        <v>0</v>
      </c>
      <c r="E95" s="96">
        <f>sampling!E104+sampling!O104+sampling!Y104+sampling!AI104+sampling!AS104+sampling!BC104+sampling!BM104+sampling!BW104+sampling!CG104+sampling!CQ104+sampling!DA104+sampling!DK104+sampling!DU104+sampling!EE104+sampling!EO104+sampling!EY104+sampling!FI104+sampling!FS104+sampling!GC104+sampling!GM104+sampling!GW104+sampling!HG104+sampling!HQ104+sampling!IA104+sampling!IK104+sampling!JF104+sampling!JP104+sampling!JZ104+sampling!KJ104+sampling!KT104+sampling!LD104+sampling!LN104+sampling!LX104+sampling!MH104+sampling!MR104+sampling!NB104+sampling!NL104+sampling!NV104+sampling!OF104+sampling!OP104+sampling!PA104+sampling!PL104+sampling!PW104+sampling!QH104+sampling!QS104+sampling!RD104+sampling!RN104+sampling!RX104+sampling!SH104+sampling!SR104+sampling!TB104+sampling!TL104+sampling!TW104+sampling!UG104+sampling!UQ104+sampling!VA104+sampling!VK104+sampling!VU104+sampling!WE104+sampling!WO104</f>
        <v>0</v>
      </c>
    </row>
    <row r="96" spans="1:5" x14ac:dyDescent="0.3">
      <c r="A96" s="13" t="s">
        <v>224</v>
      </c>
      <c r="B96" s="96">
        <f>sampling!B105+sampling!L105+sampling!V105+sampling!AF105+sampling!AP105+sampling!AZ105+sampling!BJ105+sampling!BT105+sampling!CD105+sampling!CN105+sampling!CX105+sampling!DH105+sampling!DR105+sampling!EB105+sampling!EL105+sampling!EV105+sampling!FF105+sampling!FP105+sampling!FZ105+sampling!GJ105+sampling!GT105+sampling!HD105+sampling!HN105+sampling!HX105+sampling!IH105+sampling!JC105+sampling!JM105+sampling!JW105+sampling!KG105+sampling!KQ105+sampling!LA105+sampling!LK105+sampling!LU105+sampling!ME105+sampling!MO105+sampling!MY105+sampling!NI105+sampling!NS105+sampling!OC105+sampling!OM105+sampling!OX105+sampling!PI105+sampling!PT105+sampling!QE105+sampling!QP105+sampling!RA105+sampling!RK105+sampling!RU105+sampling!SE105+sampling!SO105+sampling!SY105+sampling!TI105+sampling!TT105+sampling!UD105+sampling!UN105+sampling!UX105+sampling!VH105+sampling!VR105+sampling!WB105+sampling!WL105</f>
        <v>4</v>
      </c>
      <c r="C96" s="96">
        <f>sampling!C105+sampling!M105+sampling!W105+sampling!AG105+sampling!AQ105+sampling!BA105+sampling!BK105+sampling!BU105+sampling!CE105+sampling!CO105+sampling!CY105+sampling!DI105+sampling!DS105+sampling!EC105+sampling!EM105+sampling!EW105+sampling!FG105+sampling!FQ105+sampling!GA105+sampling!GK105+sampling!GU105+sampling!HE105+sampling!HO105+sampling!HY105+sampling!II105+sampling!JD105+sampling!JN105+sampling!JX105+sampling!KH105+sampling!KR105+sampling!LB105+sampling!LL105+sampling!LV105+sampling!MF105+sampling!MP105+sampling!MZ105+sampling!NJ105+sampling!NT105+sampling!OD105+sampling!ON105+sampling!OY105+sampling!PJ105+sampling!PU105+sampling!QF105+sampling!QQ105+sampling!RB105+sampling!RL105+sampling!RV105+sampling!SF105+sampling!SP105+sampling!SZ105+sampling!TJ105+sampling!TU105+sampling!UE105+sampling!UO105+sampling!UY105+sampling!VI105+sampling!VS105+sampling!WC105+sampling!WM105</f>
        <v>0</v>
      </c>
      <c r="D96" s="96">
        <f>sampling!D105+sampling!N105+sampling!X105+sampling!AH105+sampling!AR105+sampling!BB105+sampling!BL105+sampling!BV105+sampling!CF105+sampling!CP105+sampling!CZ105+sampling!DJ105+sampling!DT105+sampling!ED105+sampling!EN105+sampling!EX105+sampling!FH105+sampling!FR105+sampling!GB105+sampling!GL105+sampling!GV105+sampling!HF105+sampling!HP105+sampling!HZ105+sampling!IJ105+sampling!JE105+sampling!JO105+sampling!JY105+sampling!KI105+sampling!KS105+sampling!LC105+sampling!LM105+sampling!LW105+sampling!MG105+sampling!MQ105+sampling!NA105+sampling!NK105+sampling!NU105+sampling!OE105+sampling!OO105+sampling!OZ105+sampling!PK105+sampling!PV105+sampling!QG105+sampling!QR105+sampling!RC105+sampling!RM105+sampling!RW105+sampling!SG105+sampling!SQ105+sampling!TA105+sampling!TK105+sampling!TV105+sampling!UF105+sampling!UP105+sampling!UZ105+sampling!VJ105+sampling!VT105+sampling!WD105+sampling!WN105</f>
        <v>0</v>
      </c>
      <c r="E96" s="96">
        <f>sampling!E105+sampling!O105+sampling!Y105+sampling!AI105+sampling!AS105+sampling!BC105+sampling!BM105+sampling!BW105+sampling!CG105+sampling!CQ105+sampling!DA105+sampling!DK105+sampling!DU105+sampling!EE105+sampling!EO105+sampling!EY105+sampling!FI105+sampling!FS105+sampling!GC105+sampling!GM105+sampling!GW105+sampling!HG105+sampling!HQ105+sampling!IA105+sampling!IK105+sampling!JF105+sampling!JP105+sampling!JZ105+sampling!KJ105+sampling!KT105+sampling!LD105+sampling!LN105+sampling!LX105+sampling!MH105+sampling!MR105+sampling!NB105+sampling!NL105+sampling!NV105+sampling!OF105+sampling!OP105+sampling!PA105+sampling!PL105+sampling!PW105+sampling!QH105+sampling!QS105+sampling!RD105+sampling!RN105+sampling!RX105+sampling!SH105+sampling!SR105+sampling!TB105+sampling!TL105+sampling!TW105+sampling!UG105+sampling!UQ105+sampling!VA105+sampling!VK105+sampling!VU105+sampling!WE105+sampling!WO105</f>
        <v>0</v>
      </c>
    </row>
    <row r="97" spans="1:5" x14ac:dyDescent="0.3">
      <c r="A97" s="13" t="s">
        <v>225</v>
      </c>
      <c r="B97" s="96">
        <f>sampling!B106+sampling!L106+sampling!V106+sampling!AF106+sampling!AP106+sampling!AZ106+sampling!BJ106+sampling!BT106+sampling!CD106+sampling!CN106+sampling!CX106+sampling!DH106+sampling!DR106+sampling!EB106+sampling!EL106+sampling!EV106+sampling!FF106+sampling!FP106+sampling!FZ106+sampling!GJ106+sampling!GT106+sampling!HD106+sampling!HN106+sampling!HX106+sampling!IH106+sampling!JC106+sampling!JM106+sampling!JW106+sampling!KG106+sampling!KQ106+sampling!LA106+sampling!LK106+sampling!LU106+sampling!ME106+sampling!MO106+sampling!MY106+sampling!NI106+sampling!NS106+sampling!OC106+sampling!OM106+sampling!OX106+sampling!PI106+sampling!PT106+sampling!QE106+sampling!QP106+sampling!RA106+sampling!RK106+sampling!RU106+sampling!SE106+sampling!SO106+sampling!SY106+sampling!TI106+sampling!TT106+sampling!UD106+sampling!UN106+sampling!UX106+sampling!VH106+sampling!VR106+sampling!WB106+sampling!WL106</f>
        <v>2</v>
      </c>
      <c r="C97" s="96">
        <f>sampling!C106+sampling!M106+sampling!W106+sampling!AG106+sampling!AQ106+sampling!BA106+sampling!BK106+sampling!BU106+sampling!CE106+sampling!CO106+sampling!CY106+sampling!DI106+sampling!DS106+sampling!EC106+sampling!EM106+sampling!EW106+sampling!FG106+sampling!FQ106+sampling!GA106+sampling!GK106+sampling!GU106+sampling!HE106+sampling!HO106+sampling!HY106+sampling!II106+sampling!JD106+sampling!JN106+sampling!JX106+sampling!KH106+sampling!KR106+sampling!LB106+sampling!LL106+sampling!LV106+sampling!MF106+sampling!MP106+sampling!MZ106+sampling!NJ106+sampling!NT106+sampling!OD106+sampling!ON106+sampling!OY106+sampling!PJ106+sampling!PU106+sampling!QF106+sampling!QQ106+sampling!RB106+sampling!RL106+sampling!RV106+sampling!SF106+sampling!SP106+sampling!SZ106+sampling!TJ106+sampling!TU106+sampling!UE106+sampling!UO106+sampling!UY106+sampling!VI106+sampling!VS106+sampling!WC106+sampling!WM106</f>
        <v>0</v>
      </c>
      <c r="D97" s="96">
        <f>sampling!D106+sampling!N106+sampling!X106+sampling!AH106+sampling!AR106+sampling!BB106+sampling!BL106+sampling!BV106+sampling!CF106+sampling!CP106+sampling!CZ106+sampling!DJ106+sampling!DT106+sampling!ED106+sampling!EN106+sampling!EX106+sampling!FH106+sampling!FR106+sampling!GB106+sampling!GL106+sampling!GV106+sampling!HF106+sampling!HP106+sampling!HZ106+sampling!IJ106+sampling!JE106+sampling!JO106+sampling!JY106+sampling!KI106+sampling!KS106+sampling!LC106+sampling!LM106+sampling!LW106+sampling!MG106+sampling!MQ106+sampling!NA106+sampling!NK106+sampling!NU106+sampling!OE106+sampling!OO106+sampling!OZ106+sampling!PK106+sampling!PV106+sampling!QG106+sampling!QR106+sampling!RC106+sampling!RM106+sampling!RW106+sampling!SG106+sampling!SQ106+sampling!TA106+sampling!TK106+sampling!TV106+sampling!UF106+sampling!UP106+sampling!UZ106+sampling!VJ106+sampling!VT106+sampling!WD106+sampling!WN106</f>
        <v>0</v>
      </c>
      <c r="E97" s="96">
        <f>sampling!E106+sampling!O106+sampling!Y106+sampling!AI106+sampling!AS106+sampling!BC106+sampling!BM106+sampling!BW106+sampling!CG106+sampling!CQ106+sampling!DA106+sampling!DK106+sampling!DU106+sampling!EE106+sampling!EO106+sampling!EY106+sampling!FI106+sampling!FS106+sampling!GC106+sampling!GM106+sampling!GW106+sampling!HG106+sampling!HQ106+sampling!IA106+sampling!IK106+sampling!JF106+sampling!JP106+sampling!JZ106+sampling!KJ106+sampling!KT106+sampling!LD106+sampling!LN106+sampling!LX106+sampling!MH106+sampling!MR106+sampling!NB106+sampling!NL106+sampling!NV106+sampling!OF106+sampling!OP106+sampling!PA106+sampling!PL106+sampling!PW106+sampling!QH106+sampling!QS106+sampling!RD106+sampling!RN106+sampling!RX106+sampling!SH106+sampling!SR106+sampling!TB106+sampling!TL106+sampling!TW106+sampling!UG106+sampling!UQ106+sampling!VA106+sampling!VK106+sampling!VU106+sampling!WE106+sampling!WO106</f>
        <v>0</v>
      </c>
    </row>
    <row r="98" spans="1:5" x14ac:dyDescent="0.3">
      <c r="A98" s="13" t="s">
        <v>226</v>
      </c>
      <c r="B98" s="96">
        <f>sampling!B107+sampling!L107+sampling!V107+sampling!AF107+sampling!AP107+sampling!AZ107+sampling!BJ107+sampling!BT107+sampling!CD107+sampling!CN107+sampling!CX107+sampling!DH107+sampling!DR107+sampling!EB107+sampling!EL107+sampling!EV107+sampling!FF107+sampling!FP107+sampling!FZ107+sampling!GJ107+sampling!GT107+sampling!HD107+sampling!HN107+sampling!HX107+sampling!IH107+sampling!JC107+sampling!JM107+sampling!JW107+sampling!KG107+sampling!KQ107+sampling!LA107+sampling!LK107+sampling!LU107+sampling!ME107+sampling!MO107+sampling!MY107+sampling!NI107+sampling!NS107+sampling!OC107+sampling!OM107+sampling!OX107+sampling!PI107+sampling!PT107+sampling!QE107+sampling!QP107+sampling!RA107+sampling!RK107+sampling!RU107+sampling!SE107+sampling!SO107+sampling!SY107+sampling!TI107+sampling!TT107+sampling!UD107+sampling!UN107+sampling!UX107+sampling!VH107+sampling!VR107+sampling!WB107+sampling!WL107</f>
        <v>1</v>
      </c>
      <c r="C98" s="96">
        <f>sampling!C107+sampling!M107+sampling!W107+sampling!AG107+sampling!AQ107+sampling!BA107+sampling!BK107+sampling!BU107+sampling!CE107+sampling!CO107+sampling!CY107+sampling!DI107+sampling!DS107+sampling!EC107+sampling!EM107+sampling!EW107+sampling!FG107+sampling!FQ107+sampling!GA107+sampling!GK107+sampling!GU107+sampling!HE107+sampling!HO107+sampling!HY107+sampling!II107+sampling!JD107+sampling!JN107+sampling!JX107+sampling!KH107+sampling!KR107+sampling!LB107+sampling!LL107+sampling!LV107+sampling!MF107+sampling!MP107+sampling!MZ107+sampling!NJ107+sampling!NT107+sampling!OD107+sampling!ON107+sampling!OY107+sampling!PJ107+sampling!PU107+sampling!QF107+sampling!QQ107+sampling!RB107+sampling!RL107+sampling!RV107+sampling!SF107+sampling!SP107+sampling!SZ107+sampling!TJ107+sampling!TU107+sampling!UE107+sampling!UO107+sampling!UY107+sampling!VI107+sampling!VS107+sampling!WC107+sampling!WM107</f>
        <v>0</v>
      </c>
      <c r="D98" s="96">
        <f>sampling!D107+sampling!N107+sampling!X107+sampling!AH107+sampling!AR107+sampling!BB107+sampling!BL107+sampling!BV107+sampling!CF107+sampling!CP107+sampling!CZ107+sampling!DJ107+sampling!DT107+sampling!ED107+sampling!EN107+sampling!EX107+sampling!FH107+sampling!FR107+sampling!GB107+sampling!GL107+sampling!GV107+sampling!HF107+sampling!HP107+sampling!HZ107+sampling!IJ107+sampling!JE107+sampling!JO107+sampling!JY107+sampling!KI107+sampling!KS107+sampling!LC107+sampling!LM107+sampling!LW107+sampling!MG107+sampling!MQ107+sampling!NA107+sampling!NK107+sampling!NU107+sampling!OE107+sampling!OO107+sampling!OZ107+sampling!PK107+sampling!PV107+sampling!QG107+sampling!QR107+sampling!RC107+sampling!RM107+sampling!RW107+sampling!SG107+sampling!SQ107+sampling!TA107+sampling!TK107+sampling!TV107+sampling!UF107+sampling!UP107+sampling!UZ107+sampling!VJ107+sampling!VT107+sampling!WD107+sampling!WN107</f>
        <v>0</v>
      </c>
      <c r="E98" s="96">
        <f>sampling!E107+sampling!O107+sampling!Y107+sampling!AI107+sampling!AS107+sampling!BC107+sampling!BM107+sampling!BW107+sampling!CG107+sampling!CQ107+sampling!DA107+sampling!DK107+sampling!DU107+sampling!EE107+sampling!EO107+sampling!EY107+sampling!FI107+sampling!FS107+sampling!GC107+sampling!GM107+sampling!GW107+sampling!HG107+sampling!HQ107+sampling!IA107+sampling!IK107+sampling!JF107+sampling!JP107+sampling!JZ107+sampling!KJ107+sampling!KT107+sampling!LD107+sampling!LN107+sampling!LX107+sampling!MH107+sampling!MR107+sampling!NB107+sampling!NL107+sampling!NV107+sampling!OF107+sampling!OP107+sampling!PA107+sampling!PL107+sampling!PW107+sampling!QH107+sampling!QS107+sampling!RD107+sampling!RN107+sampling!RX107+sampling!SH107+sampling!SR107+sampling!TB107+sampling!TL107+sampling!TW107+sampling!UG107+sampling!UQ107+sampling!VA107+sampling!VK107+sampling!VU107+sampling!WE107+sampling!WO107</f>
        <v>0</v>
      </c>
    </row>
    <row r="99" spans="1:5" x14ac:dyDescent="0.3">
      <c r="A99" s="13" t="s">
        <v>227</v>
      </c>
      <c r="B99" s="96">
        <f>sampling!B108+sampling!L108+sampling!V108+sampling!AF108+sampling!AP108+sampling!AZ108+sampling!BJ108+sampling!BT108+sampling!CD108+sampling!CN108+sampling!CX108+sampling!DH108+sampling!DR108+sampling!EB108+sampling!EL108+sampling!EV108+sampling!FF108+sampling!FP108+sampling!FZ108+sampling!GJ108+sampling!GT108+sampling!HD108+sampling!HN108+sampling!HX108+sampling!IH108+sampling!JC108+sampling!JM108+sampling!JW108+sampling!KG108+sampling!KQ108+sampling!LA108+sampling!LK108+sampling!LU108+sampling!ME108+sampling!MO108+sampling!MY108+sampling!NI108+sampling!NS108+sampling!OC108+sampling!OM108+sampling!OX108+sampling!PI108+sampling!PT108+sampling!QE108+sampling!QP108+sampling!RA108+sampling!RK108+sampling!RU108+sampling!SE108+sampling!SO108+sampling!SY108+sampling!TI108+sampling!TT108+sampling!UD108+sampling!UN108+sampling!UX108+sampling!VH108+sampling!VR108+sampling!WB108+sampling!WL108</f>
        <v>2</v>
      </c>
      <c r="C99" s="96">
        <f>sampling!C108+sampling!M108+sampling!W108+sampling!AG108+sampling!AQ108+sampling!BA108+sampling!BK108+sampling!BU108+sampling!CE108+sampling!CO108+sampling!CY108+sampling!DI108+sampling!DS108+sampling!EC108+sampling!EM108+sampling!EW108+sampling!FG108+sampling!FQ108+sampling!GA108+sampling!GK108+sampling!GU108+sampling!HE108+sampling!HO108+sampling!HY108+sampling!II108+sampling!JD108+sampling!JN108+sampling!JX108+sampling!KH108+sampling!KR108+sampling!LB108+sampling!LL108+sampling!LV108+sampling!MF108+sampling!MP108+sampling!MZ108+sampling!NJ108+sampling!NT108+sampling!OD108+sampling!ON108+sampling!OY108+sampling!PJ108+sampling!PU108+sampling!QF108+sampling!QQ108+sampling!RB108+sampling!RL108+sampling!RV108+sampling!SF108+sampling!SP108+sampling!SZ108+sampling!TJ108+sampling!TU108+sampling!UE108+sampling!UO108+sampling!UY108+sampling!VI108+sampling!VS108+sampling!WC108+sampling!WM108</f>
        <v>0</v>
      </c>
      <c r="D99" s="96">
        <f>sampling!D108+sampling!N108+sampling!X108+sampling!AH108+sampling!AR108+sampling!BB108+sampling!BL108+sampling!BV108+sampling!CF108+sampling!CP108+sampling!CZ108+sampling!DJ108+sampling!DT108+sampling!ED108+sampling!EN108+sampling!EX108+sampling!FH108+sampling!FR108+sampling!GB108+sampling!GL108+sampling!GV108+sampling!HF108+sampling!HP108+sampling!HZ108+sampling!IJ108+sampling!JE108+sampling!JO108+sampling!JY108+sampling!KI108+sampling!KS108+sampling!LC108+sampling!LM108+sampling!LW108+sampling!MG108+sampling!MQ108+sampling!NA108+sampling!NK108+sampling!NU108+sampling!OE108+sampling!OO108+sampling!OZ108+sampling!PK108+sampling!PV108+sampling!QG108+sampling!QR108+sampling!RC108+sampling!RM108+sampling!RW108+sampling!SG108+sampling!SQ108+sampling!TA108+sampling!TK108+sampling!TV108+sampling!UF108+sampling!UP108+sampling!UZ108+sampling!VJ108+sampling!VT108+sampling!WD108+sampling!WN108</f>
        <v>0</v>
      </c>
      <c r="E99" s="96">
        <f>sampling!E108+sampling!O108+sampling!Y108+sampling!AI108+sampling!AS108+sampling!BC108+sampling!BM108+sampling!BW108+sampling!CG108+sampling!CQ108+sampling!DA108+sampling!DK108+sampling!DU108+sampling!EE108+sampling!EO108+sampling!EY108+sampling!FI108+sampling!FS108+sampling!GC108+sampling!GM108+sampling!GW108+sampling!HG108+sampling!HQ108+sampling!IA108+sampling!IK108+sampling!JF108+sampling!JP108+sampling!JZ108+sampling!KJ108+sampling!KT108+sampling!LD108+sampling!LN108+sampling!LX108+sampling!MH108+sampling!MR108+sampling!NB108+sampling!NL108+sampling!NV108+sampling!OF108+sampling!OP108+sampling!PA108+sampling!PL108+sampling!PW108+sampling!QH108+sampling!QS108+sampling!RD108+sampling!RN108+sampling!RX108+sampling!SH108+sampling!SR108+sampling!TB108+sampling!TL108+sampling!TW108+sampling!UG108+sampling!UQ108+sampling!VA108+sampling!VK108+sampling!VU108+sampling!WE108+sampling!WO108</f>
        <v>0</v>
      </c>
    </row>
    <row r="100" spans="1:5" x14ac:dyDescent="0.3">
      <c r="A100" s="13" t="s">
        <v>228</v>
      </c>
      <c r="B100" s="96">
        <f>sampling!B109+sampling!L109+sampling!V109+sampling!AF109+sampling!AP109+sampling!AZ109+sampling!BJ109+sampling!BT109+sampling!CD109+sampling!CN109+sampling!CX109+sampling!DH109+sampling!DR109+sampling!EB109+sampling!EL109+sampling!EV109+sampling!FF109+sampling!FP109+sampling!FZ109+sampling!GJ109+sampling!GT109+sampling!HD109+sampling!HN109+sampling!HX109+sampling!IH109+sampling!JC109+sampling!JM109+sampling!JW109+sampling!KG109+sampling!KQ109+sampling!LA109+sampling!LK109+sampling!LU109+sampling!ME109+sampling!MO109+sampling!MY109+sampling!NI109+sampling!NS109+sampling!OC109+sampling!OM109+sampling!OX109+sampling!PI109+sampling!PT109+sampling!QE109+sampling!QP109+sampling!RA109+sampling!RK109+sampling!RU109+sampling!SE109+sampling!SO109+sampling!SY109+sampling!TI109+sampling!TT109+sampling!UD109+sampling!UN109+sampling!UX109+sampling!VH109+sampling!VR109+sampling!WB109+sampling!WL109</f>
        <v>0</v>
      </c>
      <c r="C100" s="96">
        <f>sampling!C109+sampling!M109+sampling!W109+sampling!AG109+sampling!AQ109+sampling!BA109+sampling!BK109+sampling!BU109+sampling!CE109+sampling!CO109+sampling!CY109+sampling!DI109+sampling!DS109+sampling!EC109+sampling!EM109+sampling!EW109+sampling!FG109+sampling!FQ109+sampling!GA109+sampling!GK109+sampling!GU109+sampling!HE109+sampling!HO109+sampling!HY109+sampling!II109+sampling!JD109+sampling!JN109+sampling!JX109+sampling!KH109+sampling!KR109+sampling!LB109+sampling!LL109+sampling!LV109+sampling!MF109+sampling!MP109+sampling!MZ109+sampling!NJ109+sampling!NT109+sampling!OD109+sampling!ON109+sampling!OY109+sampling!PJ109+sampling!PU109+sampling!QF109+sampling!QQ109+sampling!RB109+sampling!RL109+sampling!RV109+sampling!SF109+sampling!SP109+sampling!SZ109+sampling!TJ109+sampling!TU109+sampling!UE109+sampling!UO109+sampling!UY109+sampling!VI109+sampling!VS109+sampling!WC109+sampling!WM109</f>
        <v>0</v>
      </c>
      <c r="D100" s="96">
        <f>sampling!D109+sampling!N109+sampling!X109+sampling!AH109+sampling!AR109+sampling!BB109+sampling!BL109+sampling!BV109+sampling!CF109+sampling!CP109+sampling!CZ109+sampling!DJ109+sampling!DT109+sampling!ED109+sampling!EN109+sampling!EX109+sampling!FH109+sampling!FR109+sampling!GB109+sampling!GL109+sampling!GV109+sampling!HF109+sampling!HP109+sampling!HZ109+sampling!IJ109+sampling!JE109+sampling!JO109+sampling!JY109+sampling!KI109+sampling!KS109+sampling!LC109+sampling!LM109+sampling!LW109+sampling!MG109+sampling!MQ109+sampling!NA109+sampling!NK109+sampling!NU109+sampling!OE109+sampling!OO109+sampling!OZ109+sampling!PK109+sampling!PV109+sampling!QG109+sampling!QR109+sampling!RC109+sampling!RM109+sampling!RW109+sampling!SG109+sampling!SQ109+sampling!TA109+sampling!TK109+sampling!TV109+sampling!UF109+sampling!UP109+sampling!UZ109+sampling!VJ109+sampling!VT109+sampling!WD109+sampling!WN109</f>
        <v>0</v>
      </c>
      <c r="E100" s="96">
        <f>sampling!E109+sampling!O109+sampling!Y109+sampling!AI109+sampling!AS109+sampling!BC109+sampling!BM109+sampling!BW109+sampling!CG109+sampling!CQ109+sampling!DA109+sampling!DK109+sampling!DU109+sampling!EE109+sampling!EO109+sampling!EY109+sampling!FI109+sampling!FS109+sampling!GC109+sampling!GM109+sampling!GW109+sampling!HG109+sampling!HQ109+sampling!IA109+sampling!IK109+sampling!JF109+sampling!JP109+sampling!JZ109+sampling!KJ109+sampling!KT109+sampling!LD109+sampling!LN109+sampling!LX109+sampling!MH109+sampling!MR109+sampling!NB109+sampling!NL109+sampling!NV109+sampling!OF109+sampling!OP109+sampling!PA109+sampling!PL109+sampling!PW109+sampling!QH109+sampling!QS109+sampling!RD109+sampling!RN109+sampling!RX109+sampling!SH109+sampling!SR109+sampling!TB109+sampling!TL109+sampling!TW109+sampling!UG109+sampling!UQ109+sampling!VA109+sampling!VK109+sampling!VU109+sampling!WE109+sampling!WO109</f>
        <v>0</v>
      </c>
    </row>
    <row r="101" spans="1:5" x14ac:dyDescent="0.3">
      <c r="A101" s="13" t="s">
        <v>229</v>
      </c>
      <c r="B101" s="96">
        <f>sampling!B110+sampling!L110+sampling!V110+sampling!AF110+sampling!AP110+sampling!AZ110+sampling!BJ110+sampling!BT110+sampling!CD110+sampling!CN110+sampling!CX110+sampling!DH110+sampling!DR110+sampling!EB110+sampling!EL110+sampling!EV110+sampling!FF110+sampling!FP110+sampling!FZ110+sampling!GJ110+sampling!GT110+sampling!HD110+sampling!HN110+sampling!HX110+sampling!IH110+sampling!JC110+sampling!JM110+sampling!JW110+sampling!KG110+sampling!KQ110+sampling!LA110+sampling!LK110+sampling!LU110+sampling!ME110+sampling!MO110+sampling!MY110+sampling!NI110+sampling!NS110+sampling!OC110+sampling!OM110+sampling!OX110+sampling!PI110+sampling!PT110+sampling!QE110+sampling!QP110+sampling!RA110+sampling!RK110+sampling!RU110+sampling!SE110+sampling!SO110+sampling!SY110+sampling!TI110+sampling!TT110+sampling!UD110+sampling!UN110+sampling!UX110+sampling!VH110+sampling!VR110+sampling!WB110+sampling!WL110</f>
        <v>1</v>
      </c>
      <c r="C101" s="96">
        <f>sampling!C110+sampling!M110+sampling!W110+sampling!AG110+sampling!AQ110+sampling!BA110+sampling!BK110+sampling!BU110+sampling!CE110+sampling!CO110+sampling!CY110+sampling!DI110+sampling!DS110+sampling!EC110+sampling!EM110+sampling!EW110+sampling!FG110+sampling!FQ110+sampling!GA110+sampling!GK110+sampling!GU110+sampling!HE110+sampling!HO110+sampling!HY110+sampling!II110+sampling!JD110+sampling!JN110+sampling!JX110+sampling!KH110+sampling!KR110+sampling!LB110+sampling!LL110+sampling!LV110+sampling!MF110+sampling!MP110+sampling!MZ110+sampling!NJ110+sampling!NT110+sampling!OD110+sampling!ON110+sampling!OY110+sampling!PJ110+sampling!PU110+sampling!QF110+sampling!QQ110+sampling!RB110+sampling!RL110+sampling!RV110+sampling!SF110+sampling!SP110+sampling!SZ110+sampling!TJ110+sampling!TU110+sampling!UE110+sampling!UO110+sampling!UY110+sampling!VI110+sampling!VS110+sampling!WC110+sampling!WM110</f>
        <v>0</v>
      </c>
      <c r="D101" s="96">
        <f>sampling!D110+sampling!N110+sampling!X110+sampling!AH110+sampling!AR110+sampling!BB110+sampling!BL110+sampling!BV110+sampling!CF110+sampling!CP110+sampling!CZ110+sampling!DJ110+sampling!DT110+sampling!ED110+sampling!EN110+sampling!EX110+sampling!FH110+sampling!FR110+sampling!GB110+sampling!GL110+sampling!GV110+sampling!HF110+sampling!HP110+sampling!HZ110+sampling!IJ110+sampling!JE110+sampling!JO110+sampling!JY110+sampling!KI110+sampling!KS110+sampling!LC110+sampling!LM110+sampling!LW110+sampling!MG110+sampling!MQ110+sampling!NA110+sampling!NK110+sampling!NU110+sampling!OE110+sampling!OO110+sampling!OZ110+sampling!PK110+sampling!PV110+sampling!QG110+sampling!QR110+sampling!RC110+sampling!RM110+sampling!RW110+sampling!SG110+sampling!SQ110+sampling!TA110+sampling!TK110+sampling!TV110+sampling!UF110+sampling!UP110+sampling!UZ110+sampling!VJ110+sampling!VT110+sampling!WD110+sampling!WN110</f>
        <v>0</v>
      </c>
      <c r="E101" s="96">
        <f>sampling!E110+sampling!O110+sampling!Y110+sampling!AI110+sampling!AS110+sampling!BC110+sampling!BM110+sampling!BW110+sampling!CG110+sampling!CQ110+sampling!DA110+sampling!DK110+sampling!DU110+sampling!EE110+sampling!EO110+sampling!EY110+sampling!FI110+sampling!FS110+sampling!GC110+sampling!GM110+sampling!GW110+sampling!HG110+sampling!HQ110+sampling!IA110+sampling!IK110+sampling!JF110+sampling!JP110+sampling!JZ110+sampling!KJ110+sampling!KT110+sampling!LD110+sampling!LN110+sampling!LX110+sampling!MH110+sampling!MR110+sampling!NB110+sampling!NL110+sampling!NV110+sampling!OF110+sampling!OP110+sampling!PA110+sampling!PL110+sampling!PW110+sampling!QH110+sampling!QS110+sampling!RD110+sampling!RN110+sampling!RX110+sampling!SH110+sampling!SR110+sampling!TB110+sampling!TL110+sampling!TW110+sampling!UG110+sampling!UQ110+sampling!VA110+sampling!VK110+sampling!VU110+sampling!WE110+sampling!WO110</f>
        <v>0</v>
      </c>
    </row>
    <row r="102" spans="1:5" x14ac:dyDescent="0.3">
      <c r="A102" s="13" t="s">
        <v>230</v>
      </c>
      <c r="B102" s="96">
        <f>sampling!B111+sampling!L111+sampling!V111+sampling!AF111+sampling!AP111+sampling!AZ111+sampling!BJ111+sampling!BT111+sampling!CD111+sampling!CN111+sampling!CX111+sampling!DH111+sampling!DR111+sampling!EB111+sampling!EL111+sampling!EV111+sampling!FF111+sampling!FP111+sampling!FZ111+sampling!GJ111+sampling!GT111+sampling!HD111+sampling!HN111+sampling!HX111+sampling!IH111+sampling!JC111+sampling!JM111+sampling!JW111+sampling!KG111+sampling!KQ111+sampling!LA111+sampling!LK111+sampling!LU111+sampling!ME111+sampling!MO111+sampling!MY111+sampling!NI111+sampling!NS111+sampling!OC111+sampling!OM111+sampling!OX111+sampling!PI111+sampling!PT111+sampling!QE111+sampling!QP111+sampling!RA111+sampling!RK111+sampling!RU111+sampling!SE111+sampling!SO111+sampling!SY111+sampling!TI111+sampling!TT111+sampling!UD111+sampling!UN111+sampling!UX111+sampling!VH111+sampling!VR111+sampling!WB111+sampling!WL111</f>
        <v>6</v>
      </c>
      <c r="C102" s="96">
        <f>sampling!C111+sampling!M111+sampling!W111+sampling!AG111+sampling!AQ111+sampling!BA111+sampling!BK111+sampling!BU111+sampling!CE111+sampling!CO111+sampling!CY111+sampling!DI111+sampling!DS111+sampling!EC111+sampling!EM111+sampling!EW111+sampling!FG111+sampling!FQ111+sampling!GA111+sampling!GK111+sampling!GU111+sampling!HE111+sampling!HO111+sampling!HY111+sampling!II111+sampling!JD111+sampling!JN111+sampling!JX111+sampling!KH111+sampling!KR111+sampling!LB111+sampling!LL111+sampling!LV111+sampling!MF111+sampling!MP111+sampling!MZ111+sampling!NJ111+sampling!NT111+sampling!OD111+sampling!ON111+sampling!OY111+sampling!PJ111+sampling!PU111+sampling!QF111+sampling!QQ111+sampling!RB111+sampling!RL111+sampling!RV111+sampling!SF111+sampling!SP111+sampling!SZ111+sampling!TJ111+sampling!TU111+sampling!UE111+sampling!UO111+sampling!UY111+sampling!VI111+sampling!VS111+sampling!WC111+sampling!WM111</f>
        <v>1</v>
      </c>
      <c r="D102" s="96">
        <f>sampling!D111+sampling!N111+sampling!X111+sampling!AH111+sampling!AR111+sampling!BB111+sampling!BL111+sampling!BV111+sampling!CF111+sampling!CP111+sampling!CZ111+sampling!DJ111+sampling!DT111+sampling!ED111+sampling!EN111+sampling!EX111+sampling!FH111+sampling!FR111+sampling!GB111+sampling!GL111+sampling!GV111+sampling!HF111+sampling!HP111+sampling!HZ111+sampling!IJ111+sampling!JE111+sampling!JO111+sampling!JY111+sampling!KI111+sampling!KS111+sampling!LC111+sampling!LM111+sampling!LW111+sampling!MG111+sampling!MQ111+sampling!NA111+sampling!NK111+sampling!NU111+sampling!OE111+sampling!OO111+sampling!OZ111+sampling!PK111+sampling!PV111+sampling!QG111+sampling!QR111+sampling!RC111+sampling!RM111+sampling!RW111+sampling!SG111+sampling!SQ111+sampling!TA111+sampling!TK111+sampling!TV111+sampling!UF111+sampling!UP111+sampling!UZ111+sampling!VJ111+sampling!VT111+sampling!WD111+sampling!WN111</f>
        <v>0</v>
      </c>
      <c r="E102" s="96">
        <f>sampling!E111+sampling!O111+sampling!Y111+sampling!AI111+sampling!AS111+sampling!BC111+sampling!BM111+sampling!BW111+sampling!CG111+sampling!CQ111+sampling!DA111+sampling!DK111+sampling!DU111+sampling!EE111+sampling!EO111+sampling!EY111+sampling!FI111+sampling!FS111+sampling!GC111+sampling!GM111+sampling!GW111+sampling!HG111+sampling!HQ111+sampling!IA111+sampling!IK111+sampling!JF111+sampling!JP111+sampling!JZ111+sampling!KJ111+sampling!KT111+sampling!LD111+sampling!LN111+sampling!LX111+sampling!MH111+sampling!MR111+sampling!NB111+sampling!NL111+sampling!NV111+sampling!OF111+sampling!OP111+sampling!PA111+sampling!PL111+sampling!PW111+sampling!QH111+sampling!QS111+sampling!RD111+sampling!RN111+sampling!RX111+sampling!SH111+sampling!SR111+sampling!TB111+sampling!TL111+sampling!TW111+sampling!UG111+sampling!UQ111+sampling!VA111+sampling!VK111+sampling!VU111+sampling!WE111+sampling!WO111</f>
        <v>0</v>
      </c>
    </row>
    <row r="103" spans="1:5" x14ac:dyDescent="0.3">
      <c r="A103" s="13" t="s">
        <v>231</v>
      </c>
      <c r="B103" s="96">
        <f>sampling!B112+sampling!L112+sampling!V112+sampling!AF112+sampling!AP112+sampling!AZ112+sampling!BJ112+sampling!BT112+sampling!CD112+sampling!CN112+sampling!CX112+sampling!DH112+sampling!DR112+sampling!EB112+sampling!EL112+sampling!EV112+sampling!FF112+sampling!FP112+sampling!FZ112+sampling!GJ112+sampling!GT112+sampling!HD112+sampling!HN112+sampling!HX112+sampling!IH112+sampling!JC112+sampling!JM112+sampling!JW112+sampling!KG112+sampling!KQ112+sampling!LA112+sampling!LK112+sampling!LU112+sampling!ME112+sampling!MO112+sampling!MY112+sampling!NI112+sampling!NS112+sampling!OC112+sampling!OM112+sampling!OX112+sampling!PI112+sampling!PT112+sampling!QE112+sampling!QP112+sampling!RA112+sampling!RK112+sampling!RU112+sampling!SE112+sampling!SO112+sampling!SY112+sampling!TI112+sampling!TT112+sampling!UD112+sampling!UN112+sampling!UX112+sampling!VH112+sampling!VR112+sampling!WB112+sampling!WL112</f>
        <v>1</v>
      </c>
      <c r="C103" s="96">
        <f>sampling!C112+sampling!M112+sampling!W112+sampling!AG112+sampling!AQ112+sampling!BA112+sampling!BK112+sampling!BU112+sampling!CE112+sampling!CO112+sampling!CY112+sampling!DI112+sampling!DS112+sampling!EC112+sampling!EM112+sampling!EW112+sampling!FG112+sampling!FQ112+sampling!GA112+sampling!GK112+sampling!GU112+sampling!HE112+sampling!HO112+sampling!HY112+sampling!II112+sampling!JD112+sampling!JN112+sampling!JX112+sampling!KH112+sampling!KR112+sampling!LB112+sampling!LL112+sampling!LV112+sampling!MF112+sampling!MP112+sampling!MZ112+sampling!NJ112+sampling!NT112+sampling!OD112+sampling!ON112+sampling!OY112+sampling!PJ112+sampling!PU112+sampling!QF112+sampling!QQ112+sampling!RB112+sampling!RL112+sampling!RV112+sampling!SF112+sampling!SP112+sampling!SZ112+sampling!TJ112+sampling!TU112+sampling!UE112+sampling!UO112+sampling!UY112+sampling!VI112+sampling!VS112+sampling!WC112+sampling!WM112</f>
        <v>0</v>
      </c>
      <c r="D103" s="96">
        <f>sampling!D112+sampling!N112+sampling!X112+sampling!AH112+sampling!AR112+sampling!BB112+sampling!BL112+sampling!BV112+sampling!CF112+sampling!CP112+sampling!CZ112+sampling!DJ112+sampling!DT112+sampling!ED112+sampling!EN112+sampling!EX112+sampling!FH112+sampling!FR112+sampling!GB112+sampling!GL112+sampling!GV112+sampling!HF112+sampling!HP112+sampling!HZ112+sampling!IJ112+sampling!JE112+sampling!JO112+sampling!JY112+sampling!KI112+sampling!KS112+sampling!LC112+sampling!LM112+sampling!LW112+sampling!MG112+sampling!MQ112+sampling!NA112+sampling!NK112+sampling!NU112+sampling!OE112+sampling!OO112+sampling!OZ112+sampling!PK112+sampling!PV112+sampling!QG112+sampling!QR112+sampling!RC112+sampling!RM112+sampling!RW112+sampling!SG112+sampling!SQ112+sampling!TA112+sampling!TK112+sampling!TV112+sampling!UF112+sampling!UP112+sampling!UZ112+sampling!VJ112+sampling!VT112+sampling!WD112+sampling!WN112</f>
        <v>0</v>
      </c>
      <c r="E103" s="96">
        <f>sampling!E112+sampling!O112+sampling!Y112+sampling!AI112+sampling!AS112+sampling!BC112+sampling!BM112+sampling!BW112+sampling!CG112+sampling!CQ112+sampling!DA112+sampling!DK112+sampling!DU112+sampling!EE112+sampling!EO112+sampling!EY112+sampling!FI112+sampling!FS112+sampling!GC112+sampling!GM112+sampling!GW112+sampling!HG112+sampling!HQ112+sampling!IA112+sampling!IK112+sampling!JF112+sampling!JP112+sampling!JZ112+sampling!KJ112+sampling!KT112+sampling!LD112+sampling!LN112+sampling!LX112+sampling!MH112+sampling!MR112+sampling!NB112+sampling!NL112+sampling!NV112+sampling!OF112+sampling!OP112+sampling!PA112+sampling!PL112+sampling!PW112+sampling!QH112+sampling!QS112+sampling!RD112+sampling!RN112+sampling!RX112+sampling!SH112+sampling!SR112+sampling!TB112+sampling!TL112+sampling!TW112+sampling!UG112+sampling!UQ112+sampling!VA112+sampling!VK112+sampling!VU112+sampling!WE112+sampling!WO112</f>
        <v>0</v>
      </c>
    </row>
    <row r="104" spans="1:5" x14ac:dyDescent="0.3">
      <c r="A104" s="13" t="s">
        <v>232</v>
      </c>
      <c r="B104" s="96">
        <f>sampling!B113+sampling!L113+sampling!V113+sampling!AF113+sampling!AP113+sampling!AZ113+sampling!BJ113+sampling!BT113+sampling!CD113+sampling!CN113+sampling!CX113+sampling!DH113+sampling!DR113+sampling!EB113+sampling!EL113+sampling!EV113+sampling!FF113+sampling!FP113+sampling!FZ113+sampling!GJ113+sampling!GT113+sampling!HD113+sampling!HN113+sampling!HX113+sampling!IH113+sampling!JC113+sampling!JM113+sampling!JW113+sampling!KG113+sampling!KQ113+sampling!LA113+sampling!LK113+sampling!LU113+sampling!ME113+sampling!MO113+sampling!MY113+sampling!NI113+sampling!NS113+sampling!OC113+sampling!OM113+sampling!OX113+sampling!PI113+sampling!PT113+sampling!QE113+sampling!QP113+sampling!RA113+sampling!RK113+sampling!RU113+sampling!SE113+sampling!SO113+sampling!SY113+sampling!TI113+sampling!TT113+sampling!UD113+sampling!UN113+sampling!UX113+sampling!VH113+sampling!VR113+sampling!WB113+sampling!WL113</f>
        <v>0</v>
      </c>
      <c r="C104" s="96">
        <f>sampling!C113+sampling!M113+sampling!W113+sampling!AG113+sampling!AQ113+sampling!BA113+sampling!BK113+sampling!BU113+sampling!CE113+sampling!CO113+sampling!CY113+sampling!DI113+sampling!DS113+sampling!EC113+sampling!EM113+sampling!EW113+sampling!FG113+sampling!FQ113+sampling!GA113+sampling!GK113+sampling!GU113+sampling!HE113+sampling!HO113+sampling!HY113+sampling!II113+sampling!JD113+sampling!JN113+sampling!JX113+sampling!KH113+sampling!KR113+sampling!LB113+sampling!LL113+sampling!LV113+sampling!MF113+sampling!MP113+sampling!MZ113+sampling!NJ113+sampling!NT113+sampling!OD113+sampling!ON113+sampling!OY113+sampling!PJ113+sampling!PU113+sampling!QF113+sampling!QQ113+sampling!RB113+sampling!RL113+sampling!RV113+sampling!SF113+sampling!SP113+sampling!SZ113+sampling!TJ113+sampling!TU113+sampling!UE113+sampling!UO113+sampling!UY113+sampling!VI113+sampling!VS113+sampling!WC113+sampling!WM113</f>
        <v>0</v>
      </c>
      <c r="D104" s="96">
        <f>sampling!D113+sampling!N113+sampling!X113+sampling!AH113+sampling!AR113+sampling!BB113+sampling!BL113+sampling!BV113+sampling!CF113+sampling!CP113+sampling!CZ113+sampling!DJ113+sampling!DT113+sampling!ED113+sampling!EN113+sampling!EX113+sampling!FH113+sampling!FR113+sampling!GB113+sampling!GL113+sampling!GV113+sampling!HF113+sampling!HP113+sampling!HZ113+sampling!IJ113+sampling!JE113+sampling!JO113+sampling!JY113+sampling!KI113+sampling!KS113+sampling!LC113+sampling!LM113+sampling!LW113+sampling!MG113+sampling!MQ113+sampling!NA113+sampling!NK113+sampling!NU113+sampling!OE113+sampling!OO113+sampling!OZ113+sampling!PK113+sampling!PV113+sampling!QG113+sampling!QR113+sampling!RC113+sampling!RM113+sampling!RW113+sampling!SG113+sampling!SQ113+sampling!TA113+sampling!TK113+sampling!TV113+sampling!UF113+sampling!UP113+sampling!UZ113+sampling!VJ113+sampling!VT113+sampling!WD113+sampling!WN113</f>
        <v>0</v>
      </c>
      <c r="E104" s="96">
        <f>sampling!E113+sampling!O113+sampling!Y113+sampling!AI113+sampling!AS113+sampling!BC113+sampling!BM113+sampling!BW113+sampling!CG113+sampling!CQ113+sampling!DA113+sampling!DK113+sampling!DU113+sampling!EE113+sampling!EO113+sampling!EY113+sampling!FI113+sampling!FS113+sampling!GC113+sampling!GM113+sampling!GW113+sampling!HG113+sampling!HQ113+sampling!IA113+sampling!IK113+sampling!JF113+sampling!JP113+sampling!JZ113+sampling!KJ113+sampling!KT113+sampling!LD113+sampling!LN113+sampling!LX113+sampling!MH113+sampling!MR113+sampling!NB113+sampling!NL113+sampling!NV113+sampling!OF113+sampling!OP113+sampling!PA113+sampling!PL113+sampling!PW113+sampling!QH113+sampling!QS113+sampling!RD113+sampling!RN113+sampling!RX113+sampling!SH113+sampling!SR113+sampling!TB113+sampling!TL113+sampling!TW113+sampling!UG113+sampling!UQ113+sampling!VA113+sampling!VK113+sampling!VU113+sampling!WE113+sampling!WO113</f>
        <v>0</v>
      </c>
    </row>
    <row r="105" spans="1:5" x14ac:dyDescent="0.3">
      <c r="A105" s="13" t="s">
        <v>233</v>
      </c>
      <c r="B105" s="96">
        <f>sampling!B114+sampling!L114+sampling!V114+sampling!AF114+sampling!AP114+sampling!AZ114+sampling!BJ114+sampling!BT114+sampling!CD114+sampling!CN114+sampling!CX114+sampling!DH114+sampling!DR114+sampling!EB114+sampling!EL114+sampling!EV114+sampling!FF114+sampling!FP114+sampling!FZ114+sampling!GJ114+sampling!GT114+sampling!HD114+sampling!HN114+sampling!HX114+sampling!IH114+sampling!JC114+sampling!JM114+sampling!JW114+sampling!KG114+sampling!KQ114+sampling!LA114+sampling!LK114+sampling!LU114+sampling!ME114+sampling!MO114+sampling!MY114+sampling!NI114+sampling!NS114+sampling!OC114+sampling!OM114+sampling!OX114+sampling!PI114+sampling!PT114+sampling!QE114+sampling!QP114+sampling!RA114+sampling!RK114+sampling!RU114+sampling!SE114+sampling!SO114+sampling!SY114+sampling!TI114+sampling!TT114+sampling!UD114+sampling!UN114+sampling!UX114+sampling!VH114+sampling!VR114+sampling!WB114+sampling!WL114</f>
        <v>0</v>
      </c>
      <c r="C105" s="96">
        <f>sampling!C114+sampling!M114+sampling!W114+sampling!AG114+sampling!AQ114+sampling!BA114+sampling!BK114+sampling!BU114+sampling!CE114+sampling!CO114+sampling!CY114+sampling!DI114+sampling!DS114+sampling!EC114+sampling!EM114+sampling!EW114+sampling!FG114+sampling!FQ114+sampling!GA114+sampling!GK114+sampling!GU114+sampling!HE114+sampling!HO114+sampling!HY114+sampling!II114+sampling!JD114+sampling!JN114+sampling!JX114+sampling!KH114+sampling!KR114+sampling!LB114+sampling!LL114+sampling!LV114+sampling!MF114+sampling!MP114+sampling!MZ114+sampling!NJ114+sampling!NT114+sampling!OD114+sampling!ON114+sampling!OY114+sampling!PJ114+sampling!PU114+sampling!QF114+sampling!QQ114+sampling!RB114+sampling!RL114+sampling!RV114+sampling!SF114+sampling!SP114+sampling!SZ114+sampling!TJ114+sampling!TU114+sampling!UE114+sampling!UO114+sampling!UY114+sampling!VI114+sampling!VS114+sampling!WC114+sampling!WM114</f>
        <v>0</v>
      </c>
      <c r="D105" s="96">
        <f>sampling!D114+sampling!N114+sampling!X114+sampling!AH114+sampling!AR114+sampling!BB114+sampling!BL114+sampling!BV114+sampling!CF114+sampling!CP114+sampling!CZ114+sampling!DJ114+sampling!DT114+sampling!ED114+sampling!EN114+sampling!EX114+sampling!FH114+sampling!FR114+sampling!GB114+sampling!GL114+sampling!GV114+sampling!HF114+sampling!HP114+sampling!HZ114+sampling!IJ114+sampling!JE114+sampling!JO114+sampling!JY114+sampling!KI114+sampling!KS114+sampling!LC114+sampling!LM114+sampling!LW114+sampling!MG114+sampling!MQ114+sampling!NA114+sampling!NK114+sampling!NU114+sampling!OE114+sampling!OO114+sampling!OZ114+sampling!PK114+sampling!PV114+sampling!QG114+sampling!QR114+sampling!RC114+sampling!RM114+sampling!RW114+sampling!SG114+sampling!SQ114+sampling!TA114+sampling!TK114+sampling!TV114+sampling!UF114+sampling!UP114+sampling!UZ114+sampling!VJ114+sampling!VT114+sampling!WD114+sampling!WN114</f>
        <v>0</v>
      </c>
      <c r="E105" s="96">
        <f>sampling!E114+sampling!O114+sampling!Y114+sampling!AI114+sampling!AS114+sampling!BC114+sampling!BM114+sampling!BW114+sampling!CG114+sampling!CQ114+sampling!DA114+sampling!DK114+sampling!DU114+sampling!EE114+sampling!EO114+sampling!EY114+sampling!FI114+sampling!FS114+sampling!GC114+sampling!GM114+sampling!GW114+sampling!HG114+sampling!HQ114+sampling!IA114+sampling!IK114+sampling!JF114+sampling!JP114+sampling!JZ114+sampling!KJ114+sampling!KT114+sampling!LD114+sampling!LN114+sampling!LX114+sampling!MH114+sampling!MR114+sampling!NB114+sampling!NL114+sampling!NV114+sampling!OF114+sampling!OP114+sampling!PA114+sampling!PL114+sampling!PW114+sampling!QH114+sampling!QS114+sampling!RD114+sampling!RN114+sampling!RX114+sampling!SH114+sampling!SR114+sampling!TB114+sampling!TL114+sampling!TW114+sampling!UG114+sampling!UQ114+sampling!VA114+sampling!VK114+sampling!VU114+sampling!WE114+sampling!WO114</f>
        <v>0</v>
      </c>
    </row>
    <row r="106" spans="1:5" x14ac:dyDescent="0.3">
      <c r="A106" s="13" t="s">
        <v>234</v>
      </c>
      <c r="B106" s="96">
        <f>sampling!B115+sampling!L115+sampling!V115+sampling!AF115+sampling!AP115+sampling!AZ115+sampling!BJ115+sampling!BT115+sampling!CD115+sampling!CN115+sampling!CX115+sampling!DH115+sampling!DR115+sampling!EB115+sampling!EL115+sampling!EV115+sampling!FF115+sampling!FP115+sampling!FZ115+sampling!GJ115+sampling!GT115+sampling!HD115+sampling!HN115+sampling!HX115+sampling!IH115+sampling!JC115+sampling!JM115+sampling!JW115+sampling!KG115+sampling!KQ115+sampling!LA115+sampling!LK115+sampling!LU115+sampling!ME115+sampling!MO115+sampling!MY115+sampling!NI115+sampling!NS115+sampling!OC115+sampling!OM115+sampling!OX115+sampling!PI115+sampling!PT115+sampling!QE115+sampling!QP115+sampling!RA115+sampling!RK115+sampling!RU115+sampling!SE115+sampling!SO115+sampling!SY115+sampling!TI115+sampling!TT115+sampling!UD115+sampling!UN115+sampling!UX115+sampling!VH115+sampling!VR115+sampling!WB115+sampling!WL115</f>
        <v>0</v>
      </c>
      <c r="C106" s="96">
        <f>sampling!C115+sampling!M115+sampling!W115+sampling!AG115+sampling!AQ115+sampling!BA115+sampling!BK115+sampling!BU115+sampling!CE115+sampling!CO115+sampling!CY115+sampling!DI115+sampling!DS115+sampling!EC115+sampling!EM115+sampling!EW115+sampling!FG115+sampling!FQ115+sampling!GA115+sampling!GK115+sampling!GU115+sampling!HE115+sampling!HO115+sampling!HY115+sampling!II115+sampling!JD115+sampling!JN115+sampling!JX115+sampling!KH115+sampling!KR115+sampling!LB115+sampling!LL115+sampling!LV115+sampling!MF115+sampling!MP115+sampling!MZ115+sampling!NJ115+sampling!NT115+sampling!OD115+sampling!ON115+sampling!OY115+sampling!PJ115+sampling!PU115+sampling!QF115+sampling!QQ115+sampling!RB115+sampling!RL115+sampling!RV115+sampling!SF115+sampling!SP115+sampling!SZ115+sampling!TJ115+sampling!TU115+sampling!UE115+sampling!UO115+sampling!UY115+sampling!VI115+sampling!VS115+sampling!WC115+sampling!WM115</f>
        <v>0</v>
      </c>
      <c r="D106" s="96">
        <f>sampling!D115+sampling!N115+sampling!X115+sampling!AH115+sampling!AR115+sampling!BB115+sampling!BL115+sampling!BV115+sampling!CF115+sampling!CP115+sampling!CZ115+sampling!DJ115+sampling!DT115+sampling!ED115+sampling!EN115+sampling!EX115+sampling!FH115+sampling!FR115+sampling!GB115+sampling!GL115+sampling!GV115+sampling!HF115+sampling!HP115+sampling!HZ115+sampling!IJ115+sampling!JE115+sampling!JO115+sampling!JY115+sampling!KI115+sampling!KS115+sampling!LC115+sampling!LM115+sampling!LW115+sampling!MG115+sampling!MQ115+sampling!NA115+sampling!NK115+sampling!NU115+sampling!OE115+sampling!OO115+sampling!OZ115+sampling!PK115+sampling!PV115+sampling!QG115+sampling!QR115+sampling!RC115+sampling!RM115+sampling!RW115+sampling!SG115+sampling!SQ115+sampling!TA115+sampling!TK115+sampling!TV115+sampling!UF115+sampling!UP115+sampling!UZ115+sampling!VJ115+sampling!VT115+sampling!WD115+sampling!WN115</f>
        <v>0</v>
      </c>
      <c r="E106" s="96">
        <f>sampling!E115+sampling!O115+sampling!Y115+sampling!AI115+sampling!AS115+sampling!BC115+sampling!BM115+sampling!BW115+sampling!CG115+sampling!CQ115+sampling!DA115+sampling!DK115+sampling!DU115+sampling!EE115+sampling!EO115+sampling!EY115+sampling!FI115+sampling!FS115+sampling!GC115+sampling!GM115+sampling!GW115+sampling!HG115+sampling!HQ115+sampling!IA115+sampling!IK115+sampling!JF115+sampling!JP115+sampling!JZ115+sampling!KJ115+sampling!KT115+sampling!LD115+sampling!LN115+sampling!LX115+sampling!MH115+sampling!MR115+sampling!NB115+sampling!NL115+sampling!NV115+sampling!OF115+sampling!OP115+sampling!PA115+sampling!PL115+sampling!PW115+sampling!QH115+sampling!QS115+sampling!RD115+sampling!RN115+sampling!RX115+sampling!SH115+sampling!SR115+sampling!TB115+sampling!TL115+sampling!TW115+sampling!UG115+sampling!UQ115+sampling!VA115+sampling!VK115+sampling!VU115+sampling!WE115+sampling!WO115</f>
        <v>0</v>
      </c>
    </row>
    <row r="107" spans="1:5" x14ac:dyDescent="0.3">
      <c r="A107" s="13" t="s">
        <v>235</v>
      </c>
      <c r="B107" s="96">
        <f>sampling!B116+sampling!L116+sampling!V116+sampling!AF116+sampling!AP116+sampling!AZ116+sampling!BJ116+sampling!BT116+sampling!CD116+sampling!CN116+sampling!CX116+sampling!DH116+sampling!DR116+sampling!EB116+sampling!EL116+sampling!EV116+sampling!FF116+sampling!FP116+sampling!FZ116+sampling!GJ116+sampling!GT116+sampling!HD116+sampling!HN116+sampling!HX116+sampling!IH116+sampling!JC116+sampling!JM116+sampling!JW116+sampling!KG116+sampling!KQ116+sampling!LA116+sampling!LK116+sampling!LU116+sampling!ME116+sampling!MO116+sampling!MY116+sampling!NI116+sampling!NS116+sampling!OC116+sampling!OM116+sampling!OX116+sampling!PI116+sampling!PT116+sampling!QE116+sampling!QP116+sampling!RA116+sampling!RK116+sampling!RU116+sampling!SE116+sampling!SO116+sampling!SY116+sampling!TI116+sampling!TT116+sampling!UD116+sampling!UN116+sampling!UX116+sampling!VH116+sampling!VR116+sampling!WB116+sampling!WL116</f>
        <v>0</v>
      </c>
      <c r="C107" s="96">
        <f>sampling!C116+sampling!M116+sampling!W116+sampling!AG116+sampling!AQ116+sampling!BA116+sampling!BK116+sampling!BU116+sampling!CE116+sampling!CO116+sampling!CY116+sampling!DI116+sampling!DS116+sampling!EC116+sampling!EM116+sampling!EW116+sampling!FG116+sampling!FQ116+sampling!GA116+sampling!GK116+sampling!GU116+sampling!HE116+sampling!HO116+sampling!HY116+sampling!II116+sampling!JD116+sampling!JN116+sampling!JX116+sampling!KH116+sampling!KR116+sampling!LB116+sampling!LL116+sampling!LV116+sampling!MF116+sampling!MP116+sampling!MZ116+sampling!NJ116+sampling!NT116+sampling!OD116+sampling!ON116+sampling!OY116+sampling!PJ116+sampling!PU116+sampling!QF116+sampling!QQ116+sampling!RB116+sampling!RL116+sampling!RV116+sampling!SF116+sampling!SP116+sampling!SZ116+sampling!TJ116+sampling!TU116+sampling!UE116+sampling!UO116+sampling!UY116+sampling!VI116+sampling!VS116+sampling!WC116+sampling!WM116</f>
        <v>0</v>
      </c>
      <c r="D107" s="96">
        <f>sampling!D116+sampling!N116+sampling!X116+sampling!AH116+sampling!AR116+sampling!BB116+sampling!BL116+sampling!BV116+sampling!CF116+sampling!CP116+sampling!CZ116+sampling!DJ116+sampling!DT116+sampling!ED116+sampling!EN116+sampling!EX116+sampling!FH116+sampling!FR116+sampling!GB116+sampling!GL116+sampling!GV116+sampling!HF116+sampling!HP116+sampling!HZ116+sampling!IJ116+sampling!JE116+sampling!JO116+sampling!JY116+sampling!KI116+sampling!KS116+sampling!LC116+sampling!LM116+sampling!LW116+sampling!MG116+sampling!MQ116+sampling!NA116+sampling!NK116+sampling!NU116+sampling!OE116+sampling!OO116+sampling!OZ116+sampling!PK116+sampling!PV116+sampling!QG116+sampling!QR116+sampling!RC116+sampling!RM116+sampling!RW116+sampling!SG116+sampling!SQ116+sampling!TA116+sampling!TK116+sampling!TV116+sampling!UF116+sampling!UP116+sampling!UZ116+sampling!VJ116+sampling!VT116+sampling!WD116+sampling!WN116</f>
        <v>0</v>
      </c>
      <c r="E107" s="96">
        <f>sampling!E116+sampling!O116+sampling!Y116+sampling!AI116+sampling!AS116+sampling!BC116+sampling!BM116+sampling!BW116+sampling!CG116+sampling!CQ116+sampling!DA116+sampling!DK116+sampling!DU116+sampling!EE116+sampling!EO116+sampling!EY116+sampling!FI116+sampling!FS116+sampling!GC116+sampling!GM116+sampling!GW116+sampling!HG116+sampling!HQ116+sampling!IA116+sampling!IK116+sampling!JF116+sampling!JP116+sampling!JZ116+sampling!KJ116+sampling!KT116+sampling!LD116+sampling!LN116+sampling!LX116+sampling!MH116+sampling!MR116+sampling!NB116+sampling!NL116+sampling!NV116+sampling!OF116+sampling!OP116+sampling!PA116+sampling!PL116+sampling!PW116+sampling!QH116+sampling!QS116+sampling!RD116+sampling!RN116+sampling!RX116+sampling!SH116+sampling!SR116+sampling!TB116+sampling!TL116+sampling!TW116+sampling!UG116+sampling!UQ116+sampling!VA116+sampling!VK116+sampling!VU116+sampling!WE116+sampling!WO116</f>
        <v>0</v>
      </c>
    </row>
    <row r="108" spans="1:5" x14ac:dyDescent="0.3">
      <c r="A108" s="13" t="s">
        <v>236</v>
      </c>
      <c r="B108" s="96">
        <f>sampling!B117+sampling!L117+sampling!V117+sampling!AF117+sampling!AP117+sampling!AZ117+sampling!BJ117+sampling!BT117+sampling!CD117+sampling!CN117+sampling!CX117+sampling!DH117+sampling!DR117+sampling!EB117+sampling!EL117+sampling!EV117+sampling!FF117+sampling!FP117+sampling!FZ117+sampling!GJ117+sampling!GT117+sampling!HD117+sampling!HN117+sampling!HX117+sampling!IH117+sampling!JC117+sampling!JM117+sampling!JW117+sampling!KG117+sampling!KQ117+sampling!LA117+sampling!LK117+sampling!LU117+sampling!ME117+sampling!MO117+sampling!MY117+sampling!NI117+sampling!NS117+sampling!OC117+sampling!OM117+sampling!OX117+sampling!PI117+sampling!PT117+sampling!QE117+sampling!QP117+sampling!RA117+sampling!RK117+sampling!RU117+sampling!SE117+sampling!SO117+sampling!SY117+sampling!TI117+sampling!TT117+sampling!UD117+sampling!UN117+sampling!UX117+sampling!VH117+sampling!VR117+sampling!WB117+sampling!WL117</f>
        <v>0</v>
      </c>
      <c r="C108" s="96">
        <f>sampling!C117+sampling!M117+sampling!W117+sampling!AG117+sampling!AQ117+sampling!BA117+sampling!BK117+sampling!BU117+sampling!CE117+sampling!CO117+sampling!CY117+sampling!DI117+sampling!DS117+sampling!EC117+sampling!EM117+sampling!EW117+sampling!FG117+sampling!FQ117+sampling!GA117+sampling!GK117+sampling!GU117+sampling!HE117+sampling!HO117+sampling!HY117+sampling!II117+sampling!JD117+sampling!JN117+sampling!JX117+sampling!KH117+sampling!KR117+sampling!LB117+sampling!LL117+sampling!LV117+sampling!MF117+sampling!MP117+sampling!MZ117+sampling!NJ117+sampling!NT117+sampling!OD117+sampling!ON117+sampling!OY117+sampling!PJ117+sampling!PU117+sampling!QF117+sampling!QQ117+sampling!RB117+sampling!RL117+sampling!RV117+sampling!SF117+sampling!SP117+sampling!SZ117+sampling!TJ117+sampling!TU117+sampling!UE117+sampling!UO117+sampling!UY117+sampling!VI117+sampling!VS117+sampling!WC117+sampling!WM117</f>
        <v>0</v>
      </c>
      <c r="D108" s="96">
        <f>sampling!D117+sampling!N117+sampling!X117+sampling!AH117+sampling!AR117+sampling!BB117+sampling!BL117+sampling!BV117+sampling!CF117+sampling!CP117+sampling!CZ117+sampling!DJ117+sampling!DT117+sampling!ED117+sampling!EN117+sampling!EX117+sampling!FH117+sampling!FR117+sampling!GB117+sampling!GL117+sampling!GV117+sampling!HF117+sampling!HP117+sampling!HZ117+sampling!IJ117+sampling!JE117+sampling!JO117+sampling!JY117+sampling!KI117+sampling!KS117+sampling!LC117+sampling!LM117+sampling!LW117+sampling!MG117+sampling!MQ117+sampling!NA117+sampling!NK117+sampling!NU117+sampling!OE117+sampling!OO117+sampling!OZ117+sampling!PK117+sampling!PV117+sampling!QG117+sampling!QR117+sampling!RC117+sampling!RM117+sampling!RW117+sampling!SG117+sampling!SQ117+sampling!TA117+sampling!TK117+sampling!TV117+sampling!UF117+sampling!UP117+sampling!UZ117+sampling!VJ117+sampling!VT117+sampling!WD117+sampling!WN117</f>
        <v>0</v>
      </c>
      <c r="E108" s="96">
        <f>sampling!E117+sampling!O117+sampling!Y117+sampling!AI117+sampling!AS117+sampling!BC117+sampling!BM117+sampling!BW117+sampling!CG117+sampling!CQ117+sampling!DA117+sampling!DK117+sampling!DU117+sampling!EE117+sampling!EO117+sampling!EY117+sampling!FI117+sampling!FS117+sampling!GC117+sampling!GM117+sampling!GW117+sampling!HG117+sampling!HQ117+sampling!IA117+sampling!IK117+sampling!JF117+sampling!JP117+sampling!JZ117+sampling!KJ117+sampling!KT117+sampling!LD117+sampling!LN117+sampling!LX117+sampling!MH117+sampling!MR117+sampling!NB117+sampling!NL117+sampling!NV117+sampling!OF117+sampling!OP117+sampling!PA117+sampling!PL117+sampling!PW117+sampling!QH117+sampling!QS117+sampling!RD117+sampling!RN117+sampling!RX117+sampling!SH117+sampling!SR117+sampling!TB117+sampling!TL117+sampling!TW117+sampling!UG117+sampling!UQ117+sampling!VA117+sampling!VK117+sampling!VU117+sampling!WE117+sampling!WO117</f>
        <v>0</v>
      </c>
    </row>
    <row r="109" spans="1:5" x14ac:dyDescent="0.3">
      <c r="A109" s="13" t="s">
        <v>237</v>
      </c>
      <c r="B109" s="96">
        <f>sampling!B118+sampling!L118+sampling!V118+sampling!AF118+sampling!AP118+sampling!AZ118+sampling!BJ118+sampling!BT118+sampling!CD118+sampling!CN118+sampling!CX118+sampling!DH118+sampling!DR118+sampling!EB118+sampling!EL118+sampling!EV118+sampling!FF118+sampling!FP118+sampling!FZ118+sampling!GJ118+sampling!GT118+sampling!HD118+sampling!HN118+sampling!HX118+sampling!IH118+sampling!JC118+sampling!JM118+sampling!JW118+sampling!KG118+sampling!KQ118+sampling!LA118+sampling!LK118+sampling!LU118+sampling!ME118+sampling!MO118+sampling!MY118+sampling!NI118+sampling!NS118+sampling!OC118+sampling!OM118+sampling!OX118+sampling!PI118+sampling!PT118+sampling!QE118+sampling!QP118+sampling!RA118+sampling!RK118+sampling!RU118+sampling!SE118+sampling!SO118+sampling!SY118+sampling!TI118+sampling!TT118+sampling!UD118+sampling!UN118+sampling!UX118+sampling!VH118+sampling!VR118+sampling!WB118+sampling!WL118</f>
        <v>0</v>
      </c>
      <c r="C109" s="96">
        <f>sampling!C118+sampling!M118+sampling!W118+sampling!AG118+sampling!AQ118+sampling!BA118+sampling!BK118+sampling!BU118+sampling!CE118+sampling!CO118+sampling!CY118+sampling!DI118+sampling!DS118+sampling!EC118+sampling!EM118+sampling!EW118+sampling!FG118+sampling!FQ118+sampling!GA118+sampling!GK118+sampling!GU118+sampling!HE118+sampling!HO118+sampling!HY118+sampling!II118+sampling!JD118+sampling!JN118+sampling!JX118+sampling!KH118+sampling!KR118+sampling!LB118+sampling!LL118+sampling!LV118+sampling!MF118+sampling!MP118+sampling!MZ118+sampling!NJ118+sampling!NT118+sampling!OD118+sampling!ON118+sampling!OY118+sampling!PJ118+sampling!PU118+sampling!QF118+sampling!QQ118+sampling!RB118+sampling!RL118+sampling!RV118+sampling!SF118+sampling!SP118+sampling!SZ118+sampling!TJ118+sampling!TU118+sampling!UE118+sampling!UO118+sampling!UY118+sampling!VI118+sampling!VS118+sampling!WC118+sampling!WM118</f>
        <v>1</v>
      </c>
      <c r="D109" s="96">
        <f>sampling!D118+sampling!N118+sampling!X118+sampling!AH118+sampling!AR118+sampling!BB118+sampling!BL118+sampling!BV118+sampling!CF118+sampling!CP118+sampling!CZ118+sampling!DJ118+sampling!DT118+sampling!ED118+sampling!EN118+sampling!EX118+sampling!FH118+sampling!FR118+sampling!GB118+sampling!GL118+sampling!GV118+sampling!HF118+sampling!HP118+sampling!HZ118+sampling!IJ118+sampling!JE118+sampling!JO118+sampling!JY118+sampling!KI118+sampling!KS118+sampling!LC118+sampling!LM118+sampling!LW118+sampling!MG118+sampling!MQ118+sampling!NA118+sampling!NK118+sampling!NU118+sampling!OE118+sampling!OO118+sampling!OZ118+sampling!PK118+sampling!PV118+sampling!QG118+sampling!QR118+sampling!RC118+sampling!RM118+sampling!RW118+sampling!SG118+sampling!SQ118+sampling!TA118+sampling!TK118+sampling!TV118+sampling!UF118+sampling!UP118+sampling!UZ118+sampling!VJ118+sampling!VT118+sampling!WD118+sampling!WN118</f>
        <v>0</v>
      </c>
      <c r="E109" s="96">
        <f>sampling!E118+sampling!O118+sampling!Y118+sampling!AI118+sampling!AS118+sampling!BC118+sampling!BM118+sampling!BW118+sampling!CG118+sampling!CQ118+sampling!DA118+sampling!DK118+sampling!DU118+sampling!EE118+sampling!EO118+sampling!EY118+sampling!FI118+sampling!FS118+sampling!GC118+sampling!GM118+sampling!GW118+sampling!HG118+sampling!HQ118+sampling!IA118+sampling!IK118+sampling!JF118+sampling!JP118+sampling!JZ118+sampling!KJ118+sampling!KT118+sampling!LD118+sampling!LN118+sampling!LX118+sampling!MH118+sampling!MR118+sampling!NB118+sampling!NL118+sampling!NV118+sampling!OF118+sampling!OP118+sampling!PA118+sampling!PL118+sampling!PW118+sampling!QH118+sampling!QS118+sampling!RD118+sampling!RN118+sampling!RX118+sampling!SH118+sampling!SR118+sampling!TB118+sampling!TL118+sampling!TW118+sampling!UG118+sampling!UQ118+sampling!VA118+sampling!VK118+sampling!VU118+sampling!WE118+sampling!WO118</f>
        <v>0</v>
      </c>
    </row>
    <row r="110" spans="1:5" x14ac:dyDescent="0.3">
      <c r="A110" s="13" t="s">
        <v>238</v>
      </c>
      <c r="B110" s="96">
        <f>sampling!B119+sampling!L119+sampling!V119+sampling!AF119+sampling!AP119+sampling!AZ119+sampling!BJ119+sampling!BT119+sampling!CD119+sampling!CN119+sampling!CX119+sampling!DH119+sampling!DR119+sampling!EB119+sampling!EL119+sampling!EV119+sampling!FF119+sampling!FP119+sampling!FZ119+sampling!GJ119+sampling!GT119+sampling!HD119+sampling!HN119+sampling!HX119+sampling!IH119+sampling!JC119+sampling!JM119+sampling!JW119+sampling!KG119+sampling!KQ119+sampling!LA119+sampling!LK119+sampling!LU119+sampling!ME119+sampling!MO119+sampling!MY119+sampling!NI119+sampling!NS119+sampling!OC119+sampling!OM119+sampling!OX119+sampling!PI119+sampling!PT119+sampling!QE119+sampling!QP119+sampling!RA119+sampling!RK119+sampling!RU119+sampling!SE119+sampling!SO119+sampling!SY119+sampling!TI119+sampling!TT119+sampling!UD119+sampling!UN119+sampling!UX119+sampling!VH119+sampling!VR119+sampling!WB119+sampling!WL119</f>
        <v>1</v>
      </c>
      <c r="C110" s="96">
        <f>sampling!C119+sampling!M119+sampling!W119+sampling!AG119+sampling!AQ119+sampling!BA119+sampling!BK119+sampling!BU119+sampling!CE119+sampling!CO119+sampling!CY119+sampling!DI119+sampling!DS119+sampling!EC119+sampling!EM119+sampling!EW119+sampling!FG119+sampling!FQ119+sampling!GA119+sampling!GK119+sampling!GU119+sampling!HE119+sampling!HO119+sampling!HY119+sampling!II119+sampling!JD119+sampling!JN119+sampling!JX119+sampling!KH119+sampling!KR119+sampling!LB119+sampling!LL119+sampling!LV119+sampling!MF119+sampling!MP119+sampling!MZ119+sampling!NJ119+sampling!NT119+sampling!OD119+sampling!ON119+sampling!OY119+sampling!PJ119+sampling!PU119+sampling!QF119+sampling!QQ119+sampling!RB119+sampling!RL119+sampling!RV119+sampling!SF119+sampling!SP119+sampling!SZ119+sampling!TJ119+sampling!TU119+sampling!UE119+sampling!UO119+sampling!UY119+sampling!VI119+sampling!VS119+sampling!WC119+sampling!WM119</f>
        <v>0</v>
      </c>
      <c r="D110" s="96">
        <f>sampling!D119+sampling!N119+sampling!X119+sampling!AH119+sampling!AR119+sampling!BB119+sampling!BL119+sampling!BV119+sampling!CF119+sampling!CP119+sampling!CZ119+sampling!DJ119+sampling!DT119+sampling!ED119+sampling!EN119+sampling!EX119+sampling!FH119+sampling!FR119+sampling!GB119+sampling!GL119+sampling!GV119+sampling!HF119+sampling!HP119+sampling!HZ119+sampling!IJ119+sampling!JE119+sampling!JO119+sampling!JY119+sampling!KI119+sampling!KS119+sampling!LC119+sampling!LM119+sampling!LW119+sampling!MG119+sampling!MQ119+sampling!NA119+sampling!NK119+sampling!NU119+sampling!OE119+sampling!OO119+sampling!OZ119+sampling!PK119+sampling!PV119+sampling!QG119+sampling!QR119+sampling!RC119+sampling!RM119+sampling!RW119+sampling!SG119+sampling!SQ119+sampling!TA119+sampling!TK119+sampling!TV119+sampling!UF119+sampling!UP119+sampling!UZ119+sampling!VJ119+sampling!VT119+sampling!WD119+sampling!WN119</f>
        <v>0</v>
      </c>
      <c r="E110" s="96">
        <f>sampling!E119+sampling!O119+sampling!Y119+sampling!AI119+sampling!AS119+sampling!BC119+sampling!BM119+sampling!BW119+sampling!CG119+sampling!CQ119+sampling!DA119+sampling!DK119+sampling!DU119+sampling!EE119+sampling!EO119+sampling!EY119+sampling!FI119+sampling!FS119+sampling!GC119+sampling!GM119+sampling!GW119+sampling!HG119+sampling!HQ119+sampling!IA119+sampling!IK119+sampling!JF119+sampling!JP119+sampling!JZ119+sampling!KJ119+sampling!KT119+sampling!LD119+sampling!LN119+sampling!LX119+sampling!MH119+sampling!MR119+sampling!NB119+sampling!NL119+sampling!NV119+sampling!OF119+sampling!OP119+sampling!PA119+sampling!PL119+sampling!PW119+sampling!QH119+sampling!QS119+sampling!RD119+sampling!RN119+sampling!RX119+sampling!SH119+sampling!SR119+sampling!TB119+sampling!TL119+sampling!TW119+sampling!UG119+sampling!UQ119+sampling!VA119+sampling!VK119+sampling!VU119+sampling!WE119+sampling!WO119</f>
        <v>0</v>
      </c>
    </row>
    <row r="111" spans="1:5" x14ac:dyDescent="0.3">
      <c r="A111" s="13" t="s">
        <v>239</v>
      </c>
      <c r="B111" s="96">
        <f>sampling!B120+sampling!L120+sampling!V120+sampling!AF120+sampling!AP120+sampling!AZ120+sampling!BJ120+sampling!BT120+sampling!CD120+sampling!CN120+sampling!CX120+sampling!DH120+sampling!DR120+sampling!EB120+sampling!EL120+sampling!EV120+sampling!FF120+sampling!FP120+sampling!FZ120+sampling!GJ120+sampling!GT120+sampling!HD120+sampling!HN120+sampling!HX120+sampling!IH120+sampling!JC120+sampling!JM120+sampling!JW120+sampling!KG120+sampling!KQ120+sampling!LA120+sampling!LK120+sampling!LU120+sampling!ME120+sampling!MO120+sampling!MY120+sampling!NI120+sampling!NS120+sampling!OC120+sampling!OM120+sampling!OX120+sampling!PI120+sampling!PT120+sampling!QE120+sampling!QP120+sampling!RA120+sampling!RK120+sampling!RU120+sampling!SE120+sampling!SO120+sampling!SY120+sampling!TI120+sampling!TT120+sampling!UD120+sampling!UN120+sampling!UX120+sampling!VH120+sampling!VR120+sampling!WB120+sampling!WL120</f>
        <v>2</v>
      </c>
      <c r="C111" s="96">
        <f>sampling!C120+sampling!M120+sampling!W120+sampling!AG120+sampling!AQ120+sampling!BA120+sampling!BK120+sampling!BU120+sampling!CE120+sampling!CO120+sampling!CY120+sampling!DI120+sampling!DS120+sampling!EC120+sampling!EM120+sampling!EW120+sampling!FG120+sampling!FQ120+sampling!GA120+sampling!GK120+sampling!GU120+sampling!HE120+sampling!HO120+sampling!HY120+sampling!II120+sampling!JD120+sampling!JN120+sampling!JX120+sampling!KH120+sampling!KR120+sampling!LB120+sampling!LL120+sampling!LV120+sampling!MF120+sampling!MP120+sampling!MZ120+sampling!NJ120+sampling!NT120+sampling!OD120+sampling!ON120+sampling!OY120+sampling!PJ120+sampling!PU120+sampling!QF120+sampling!QQ120+sampling!RB120+sampling!RL120+sampling!RV120+sampling!SF120+sampling!SP120+sampling!SZ120+sampling!TJ120+sampling!TU120+sampling!UE120+sampling!UO120+sampling!UY120+sampling!VI120+sampling!VS120+sampling!WC120+sampling!WM120</f>
        <v>0</v>
      </c>
      <c r="D111" s="96">
        <f>sampling!D120+sampling!N120+sampling!X120+sampling!AH120+sampling!AR120+sampling!BB120+sampling!BL120+sampling!BV120+sampling!CF120+sampling!CP120+sampling!CZ120+sampling!DJ120+sampling!DT120+sampling!ED120+sampling!EN120+sampling!EX120+sampling!FH120+sampling!FR120+sampling!GB120+sampling!GL120+sampling!GV120+sampling!HF120+sampling!HP120+sampling!HZ120+sampling!IJ120+sampling!JE120+sampling!JO120+sampling!JY120+sampling!KI120+sampling!KS120+sampling!LC120+sampling!LM120+sampling!LW120+sampling!MG120+sampling!MQ120+sampling!NA120+sampling!NK120+sampling!NU120+sampling!OE120+sampling!OO120+sampling!OZ120+sampling!PK120+sampling!PV120+sampling!QG120+sampling!QR120+sampling!RC120+sampling!RM120+sampling!RW120+sampling!SG120+sampling!SQ120+sampling!TA120+sampling!TK120+sampling!TV120+sampling!UF120+sampling!UP120+sampling!UZ120+sampling!VJ120+sampling!VT120+sampling!WD120+sampling!WN120</f>
        <v>0</v>
      </c>
      <c r="E111" s="96">
        <f>sampling!E120+sampling!O120+sampling!Y120+sampling!AI120+sampling!AS120+sampling!BC120+sampling!BM120+sampling!BW120+sampling!CG120+sampling!CQ120+sampling!DA120+sampling!DK120+sampling!DU120+sampling!EE120+sampling!EO120+sampling!EY120+sampling!FI120+sampling!FS120+sampling!GC120+sampling!GM120+sampling!GW120+sampling!HG120+sampling!HQ120+sampling!IA120+sampling!IK120+sampling!JF120+sampling!JP120+sampling!JZ120+sampling!KJ120+sampling!KT120+sampling!LD120+sampling!LN120+sampling!LX120+sampling!MH120+sampling!MR120+sampling!NB120+sampling!NL120+sampling!NV120+sampling!OF120+sampling!OP120+sampling!PA120+sampling!PL120+sampling!PW120+sampling!QH120+sampling!QS120+sampling!RD120+sampling!RN120+sampling!RX120+sampling!SH120+sampling!SR120+sampling!TB120+sampling!TL120+sampling!TW120+sampling!UG120+sampling!UQ120+sampling!VA120+sampling!VK120+sampling!VU120+sampling!WE120+sampling!WO120</f>
        <v>0</v>
      </c>
    </row>
    <row r="112" spans="1:5" x14ac:dyDescent="0.3">
      <c r="A112" s="13" t="s">
        <v>240</v>
      </c>
      <c r="B112" s="96">
        <f>sampling!B121+sampling!L121+sampling!V121+sampling!AF121+sampling!AP121+sampling!AZ121+sampling!BJ121+sampling!BT121+sampling!CD121+sampling!CN121+sampling!CX121+sampling!DH121+sampling!DR121+sampling!EB121+sampling!EL121+sampling!EV121+sampling!FF121+sampling!FP121+sampling!FZ121+sampling!GJ121+sampling!GT121+sampling!HD121+sampling!HN121+sampling!HX121+sampling!IH121+sampling!JC121+sampling!JM121+sampling!JW121+sampling!KG121+sampling!KQ121+sampling!LA121+sampling!LK121+sampling!LU121+sampling!ME121+sampling!MO121+sampling!MY121+sampling!NI121+sampling!NS121+sampling!OC121+sampling!OM121+sampling!OX121+sampling!PI121+sampling!PT121+sampling!QE121+sampling!QP121+sampling!RA121+sampling!RK121+sampling!RU121+sampling!SE121+sampling!SO121+sampling!SY121+sampling!TI121+sampling!TT121+sampling!UD121+sampling!UN121+sampling!UX121+sampling!VH121+sampling!VR121+sampling!WB121+sampling!WL121</f>
        <v>4</v>
      </c>
      <c r="C112" s="96">
        <f>sampling!C121+sampling!M121+sampling!W121+sampling!AG121+sampling!AQ121+sampling!BA121+sampling!BK121+sampling!BU121+sampling!CE121+sampling!CO121+sampling!CY121+sampling!DI121+sampling!DS121+sampling!EC121+sampling!EM121+sampling!EW121+sampling!FG121+sampling!FQ121+sampling!GA121+sampling!GK121+sampling!GU121+sampling!HE121+sampling!HO121+sampling!HY121+sampling!II121+sampling!JD121+sampling!JN121+sampling!JX121+sampling!KH121+sampling!KR121+sampling!LB121+sampling!LL121+sampling!LV121+sampling!MF121+sampling!MP121+sampling!MZ121+sampling!NJ121+sampling!NT121+sampling!OD121+sampling!ON121+sampling!OY121+sampling!PJ121+sampling!PU121+sampling!QF121+sampling!QQ121+sampling!RB121+sampling!RL121+sampling!RV121+sampling!SF121+sampling!SP121+sampling!SZ121+sampling!TJ121+sampling!TU121+sampling!UE121+sampling!UO121+sampling!UY121+sampling!VI121+sampling!VS121+sampling!WC121+sampling!WM121</f>
        <v>0</v>
      </c>
      <c r="D112" s="96">
        <f>sampling!D121+sampling!N121+sampling!X121+sampling!AH121+sampling!AR121+sampling!BB121+sampling!BL121+sampling!BV121+sampling!CF121+sampling!CP121+sampling!CZ121+sampling!DJ121+sampling!DT121+sampling!ED121+sampling!EN121+sampling!EX121+sampling!FH121+sampling!FR121+sampling!GB121+sampling!GL121+sampling!GV121+sampling!HF121+sampling!HP121+sampling!HZ121+sampling!IJ121+sampling!JE121+sampling!JO121+sampling!JY121+sampling!KI121+sampling!KS121+sampling!LC121+sampling!LM121+sampling!LW121+sampling!MG121+sampling!MQ121+sampling!NA121+sampling!NK121+sampling!NU121+sampling!OE121+sampling!OO121+sampling!OZ121+sampling!PK121+sampling!PV121+sampling!QG121+sampling!QR121+sampling!RC121+sampling!RM121+sampling!RW121+sampling!SG121+sampling!SQ121+sampling!TA121+sampling!TK121+sampling!TV121+sampling!UF121+sampling!UP121+sampling!UZ121+sampling!VJ121+sampling!VT121+sampling!WD121+sampling!WN121</f>
        <v>0</v>
      </c>
      <c r="E112" s="96">
        <f>sampling!E121+sampling!O121+sampling!Y121+sampling!AI121+sampling!AS121+sampling!BC121+sampling!BM121+sampling!BW121+sampling!CG121+sampling!CQ121+sampling!DA121+sampling!DK121+sampling!DU121+sampling!EE121+sampling!EO121+sampling!EY121+sampling!FI121+sampling!FS121+sampling!GC121+sampling!GM121+sampling!GW121+sampling!HG121+sampling!HQ121+sampling!IA121+sampling!IK121+sampling!JF121+sampling!JP121+sampling!JZ121+sampling!KJ121+sampling!KT121+sampling!LD121+sampling!LN121+sampling!LX121+sampling!MH121+sampling!MR121+sampling!NB121+sampling!NL121+sampling!NV121+sampling!OF121+sampling!OP121+sampling!PA121+sampling!PL121+sampling!PW121+sampling!QH121+sampling!QS121+sampling!RD121+sampling!RN121+sampling!RX121+sampling!SH121+sampling!SR121+sampling!TB121+sampling!TL121+sampling!TW121+sampling!UG121+sampling!UQ121+sampling!VA121+sampling!VK121+sampling!VU121+sampling!WE121+sampling!WO121</f>
        <v>0</v>
      </c>
    </row>
    <row r="113" spans="1:5" x14ac:dyDescent="0.3">
      <c r="A113" s="13" t="s">
        <v>241</v>
      </c>
      <c r="B113" s="96">
        <f>sampling!B122+sampling!L122+sampling!V122+sampling!AF122+sampling!AP122+sampling!AZ122+sampling!BJ122+sampling!BT122+sampling!CD122+sampling!CN122+sampling!CX122+sampling!DH122+sampling!DR122+sampling!EB122+sampling!EL122+sampling!EV122+sampling!FF122+sampling!FP122+sampling!FZ122+sampling!GJ122+sampling!GT122+sampling!HD122+sampling!HN122+sampling!HX122+sampling!IH122+sampling!JC122+sampling!JM122+sampling!JW122+sampling!KG122+sampling!KQ122+sampling!LA122+sampling!LK122+sampling!LU122+sampling!ME122+sampling!MO122+sampling!MY122+sampling!NI122+sampling!NS122+sampling!OC122+sampling!OM122+sampling!OX122+sampling!PI122+sampling!PT122+sampling!QE122+sampling!QP122+sampling!RA122+sampling!RK122+sampling!RU122+sampling!SE122+sampling!SO122+sampling!SY122+sampling!TI122+sampling!TT122+sampling!UD122+sampling!UN122+sampling!UX122+sampling!VH122+sampling!VR122+sampling!WB122+sampling!WL122</f>
        <v>0</v>
      </c>
      <c r="C113" s="96">
        <f>sampling!C122+sampling!M122+sampling!W122+sampling!AG122+sampling!AQ122+sampling!BA122+sampling!BK122+sampling!BU122+sampling!CE122+sampling!CO122+sampling!CY122+sampling!DI122+sampling!DS122+sampling!EC122+sampling!EM122+sampling!EW122+sampling!FG122+sampling!FQ122+sampling!GA122+sampling!GK122+sampling!GU122+sampling!HE122+sampling!HO122+sampling!HY122+sampling!II122+sampling!JD122+sampling!JN122+sampling!JX122+sampling!KH122+sampling!KR122+sampling!LB122+sampling!LL122+sampling!LV122+sampling!MF122+sampling!MP122+sampling!MZ122+sampling!NJ122+sampling!NT122+sampling!OD122+sampling!ON122+sampling!OY122+sampling!PJ122+sampling!PU122+sampling!QF122+sampling!QQ122+sampling!RB122+sampling!RL122+sampling!RV122+sampling!SF122+sampling!SP122+sampling!SZ122+sampling!TJ122+sampling!TU122+sampling!UE122+sampling!UO122+sampling!UY122+sampling!VI122+sampling!VS122+sampling!WC122+sampling!WM122</f>
        <v>0</v>
      </c>
      <c r="D113" s="96">
        <f>sampling!D122+sampling!N122+sampling!X122+sampling!AH122+sampling!AR122+sampling!BB122+sampling!BL122+sampling!BV122+sampling!CF122+sampling!CP122+sampling!CZ122+sampling!DJ122+sampling!DT122+sampling!ED122+sampling!EN122+sampling!EX122+sampling!FH122+sampling!FR122+sampling!GB122+sampling!GL122+sampling!GV122+sampling!HF122+sampling!HP122+sampling!HZ122+sampling!IJ122+sampling!JE122+sampling!JO122+sampling!JY122+sampling!KI122+sampling!KS122+sampling!LC122+sampling!LM122+sampling!LW122+sampling!MG122+sampling!MQ122+sampling!NA122+sampling!NK122+sampling!NU122+sampling!OE122+sampling!OO122+sampling!OZ122+sampling!PK122+sampling!PV122+sampling!QG122+sampling!QR122+sampling!RC122+sampling!RM122+sampling!RW122+sampling!SG122+sampling!SQ122+sampling!TA122+sampling!TK122+sampling!TV122+sampling!UF122+sampling!UP122+sampling!UZ122+sampling!VJ122+sampling!VT122+sampling!WD122+sampling!WN122</f>
        <v>0</v>
      </c>
      <c r="E113" s="96">
        <f>sampling!E122+sampling!O122+sampling!Y122+sampling!AI122+sampling!AS122+sampling!BC122+sampling!BM122+sampling!BW122+sampling!CG122+sampling!CQ122+sampling!DA122+sampling!DK122+sampling!DU122+sampling!EE122+sampling!EO122+sampling!EY122+sampling!FI122+sampling!FS122+sampling!GC122+sampling!GM122+sampling!GW122+sampling!HG122+sampling!HQ122+sampling!IA122+sampling!IK122+sampling!JF122+sampling!JP122+sampling!JZ122+sampling!KJ122+sampling!KT122+sampling!LD122+sampling!LN122+sampling!LX122+sampling!MH122+sampling!MR122+sampling!NB122+sampling!NL122+sampling!NV122+sampling!OF122+sampling!OP122+sampling!PA122+sampling!PL122+sampling!PW122+sampling!QH122+sampling!QS122+sampling!RD122+sampling!RN122+sampling!RX122+sampling!SH122+sampling!SR122+sampling!TB122+sampling!TL122+sampling!TW122+sampling!UG122+sampling!UQ122+sampling!VA122+sampling!VK122+sampling!VU122+sampling!WE122+sampling!WO122</f>
        <v>0</v>
      </c>
    </row>
    <row r="114" spans="1:5" x14ac:dyDescent="0.3">
      <c r="A114" s="13" t="s">
        <v>242</v>
      </c>
      <c r="B114" s="96">
        <f>sampling!B123+sampling!L123+sampling!V123+sampling!AF123+sampling!AP123+sampling!AZ123+sampling!BJ123+sampling!BT123+sampling!CD123+sampling!CN123+sampling!CX123+sampling!DH123+sampling!DR123+sampling!EB123+sampling!EL123+sampling!EV123+sampling!FF123+sampling!FP123+sampling!FZ123+sampling!GJ123+sampling!GT123+sampling!HD123+sampling!HN123+sampling!HX123+sampling!IH123+sampling!JC123+sampling!JM123+sampling!JW123+sampling!KG123+sampling!KQ123+sampling!LA123+sampling!LK123+sampling!LU123+sampling!ME123+sampling!MO123+sampling!MY123+sampling!NI123+sampling!NS123+sampling!OC123+sampling!OM123+sampling!OX123+sampling!PI123+sampling!PT123+sampling!QE123+sampling!QP123+sampling!RA123+sampling!RK123+sampling!RU123+sampling!SE123+sampling!SO123+sampling!SY123+sampling!TI123+sampling!TT123+sampling!UD123+sampling!UN123+sampling!UX123+sampling!VH123+sampling!VR123+sampling!WB123+sampling!WL123</f>
        <v>0</v>
      </c>
      <c r="C114" s="96">
        <f>sampling!C123+sampling!M123+sampling!W123+sampling!AG123+sampling!AQ123+sampling!BA123+sampling!BK123+sampling!BU123+sampling!CE123+sampling!CO123+sampling!CY123+sampling!DI123+sampling!DS123+sampling!EC123+sampling!EM123+sampling!EW123+sampling!FG123+sampling!FQ123+sampling!GA123+sampling!GK123+sampling!GU123+sampling!HE123+sampling!HO123+sampling!HY123+sampling!II123+sampling!JD123+sampling!JN123+sampling!JX123+sampling!KH123+sampling!KR123+sampling!LB123+sampling!LL123+sampling!LV123+sampling!MF123+sampling!MP123+sampling!MZ123+sampling!NJ123+sampling!NT123+sampling!OD123+sampling!ON123+sampling!OY123+sampling!PJ123+sampling!PU123+sampling!QF123+sampling!QQ123+sampling!RB123+sampling!RL123+sampling!RV123+sampling!SF123+sampling!SP123+sampling!SZ123+sampling!TJ123+sampling!TU123+sampling!UE123+sampling!UO123+sampling!UY123+sampling!VI123+sampling!VS123+sampling!WC123+sampling!WM123</f>
        <v>0</v>
      </c>
      <c r="D114" s="96">
        <f>sampling!D123+sampling!N123+sampling!X123+sampling!AH123+sampling!AR123+sampling!BB123+sampling!BL123+sampling!BV123+sampling!CF123+sampling!CP123+sampling!CZ123+sampling!DJ123+sampling!DT123+sampling!ED123+sampling!EN123+sampling!EX123+sampling!FH123+sampling!FR123+sampling!GB123+sampling!GL123+sampling!GV123+sampling!HF123+sampling!HP123+sampling!HZ123+sampling!IJ123+sampling!JE123+sampling!JO123+sampling!JY123+sampling!KI123+sampling!KS123+sampling!LC123+sampling!LM123+sampling!LW123+sampling!MG123+sampling!MQ123+sampling!NA123+sampling!NK123+sampling!NU123+sampling!OE123+sampling!OO123+sampling!OZ123+sampling!PK123+sampling!PV123+sampling!QG123+sampling!QR123+sampling!RC123+sampling!RM123+sampling!RW123+sampling!SG123+sampling!SQ123+sampling!TA123+sampling!TK123+sampling!TV123+sampling!UF123+sampling!UP123+sampling!UZ123+sampling!VJ123+sampling!VT123+sampling!WD123+sampling!WN123</f>
        <v>0</v>
      </c>
      <c r="E114" s="96">
        <f>sampling!E123+sampling!O123+sampling!Y123+sampling!AI123+sampling!AS123+sampling!BC123+sampling!BM123+sampling!BW123+sampling!CG123+sampling!CQ123+sampling!DA123+sampling!DK123+sampling!DU123+sampling!EE123+sampling!EO123+sampling!EY123+sampling!FI123+sampling!FS123+sampling!GC123+sampling!GM123+sampling!GW123+sampling!HG123+sampling!HQ123+sampling!IA123+sampling!IK123+sampling!JF123+sampling!JP123+sampling!JZ123+sampling!KJ123+sampling!KT123+sampling!LD123+sampling!LN123+sampling!LX123+sampling!MH123+sampling!MR123+sampling!NB123+sampling!NL123+sampling!NV123+sampling!OF123+sampling!OP123+sampling!PA123+sampling!PL123+sampling!PW123+sampling!QH123+sampling!QS123+sampling!RD123+sampling!RN123+sampling!RX123+sampling!SH123+sampling!SR123+sampling!TB123+sampling!TL123+sampling!TW123+sampling!UG123+sampling!UQ123+sampling!VA123+sampling!VK123+sampling!VU123+sampling!WE123+sampling!WO123</f>
        <v>0</v>
      </c>
    </row>
    <row r="115" spans="1:5" x14ac:dyDescent="0.3">
      <c r="A115" s="13" t="s">
        <v>243</v>
      </c>
      <c r="B115" s="96">
        <f>sampling!B124+sampling!L124+sampling!V124+sampling!AF124+sampling!AP124+sampling!AZ124+sampling!BJ124+sampling!BT124+sampling!CD124+sampling!CN124+sampling!CX124+sampling!DH124+sampling!DR124+sampling!EB124+sampling!EL124+sampling!EV124+sampling!FF124+sampling!FP124+sampling!FZ124+sampling!GJ124+sampling!GT124+sampling!HD124+sampling!HN124+sampling!HX124+sampling!IH124+sampling!JC124+sampling!JM124+sampling!JW124+sampling!KG124+sampling!KQ124+sampling!LA124+sampling!LK124+sampling!LU124+sampling!ME124+sampling!MO124+sampling!MY124+sampling!NI124+sampling!NS124+sampling!OC124+sampling!OM124+sampling!OX124+sampling!PI124+sampling!PT124+sampling!QE124+sampling!QP124+sampling!RA124+sampling!RK124+sampling!RU124+sampling!SE124+sampling!SO124+sampling!SY124+sampling!TI124+sampling!TT124+sampling!UD124+sampling!UN124+sampling!UX124+sampling!VH124+sampling!VR124+sampling!WB124+sampling!WL124</f>
        <v>1</v>
      </c>
      <c r="C115" s="96">
        <f>sampling!C124+sampling!M124+sampling!W124+sampling!AG124+sampling!AQ124+sampling!BA124+sampling!BK124+sampling!BU124+sampling!CE124+sampling!CO124+sampling!CY124+sampling!DI124+sampling!DS124+sampling!EC124+sampling!EM124+sampling!EW124+sampling!FG124+sampling!FQ124+sampling!GA124+sampling!GK124+sampling!GU124+sampling!HE124+sampling!HO124+sampling!HY124+sampling!II124+sampling!JD124+sampling!JN124+sampling!JX124+sampling!KH124+sampling!KR124+sampling!LB124+sampling!LL124+sampling!LV124+sampling!MF124+sampling!MP124+sampling!MZ124+sampling!NJ124+sampling!NT124+sampling!OD124+sampling!ON124+sampling!OY124+sampling!PJ124+sampling!PU124+sampling!QF124+sampling!QQ124+sampling!RB124+sampling!RL124+sampling!RV124+sampling!SF124+sampling!SP124+sampling!SZ124+sampling!TJ124+sampling!TU124+sampling!UE124+sampling!UO124+sampling!UY124+sampling!VI124+sampling!VS124+sampling!WC124+sampling!WM124</f>
        <v>0</v>
      </c>
      <c r="D115" s="96">
        <f>sampling!D124+sampling!N124+sampling!X124+sampling!AH124+sampling!AR124+sampling!BB124+sampling!BL124+sampling!BV124+sampling!CF124+sampling!CP124+sampling!CZ124+sampling!DJ124+sampling!DT124+sampling!ED124+sampling!EN124+sampling!EX124+sampling!FH124+sampling!FR124+sampling!GB124+sampling!GL124+sampling!GV124+sampling!HF124+sampling!HP124+sampling!HZ124+sampling!IJ124+sampling!JE124+sampling!JO124+sampling!JY124+sampling!KI124+sampling!KS124+sampling!LC124+sampling!LM124+sampling!LW124+sampling!MG124+sampling!MQ124+sampling!NA124+sampling!NK124+sampling!NU124+sampling!OE124+sampling!OO124+sampling!OZ124+sampling!PK124+sampling!PV124+sampling!QG124+sampling!QR124+sampling!RC124+sampling!RM124+sampling!RW124+sampling!SG124+sampling!SQ124+sampling!TA124+sampling!TK124+sampling!TV124+sampling!UF124+sampling!UP124+sampling!UZ124+sampling!VJ124+sampling!VT124+sampling!WD124+sampling!WN124</f>
        <v>0</v>
      </c>
      <c r="E115" s="96">
        <f>sampling!E124+sampling!O124+sampling!Y124+sampling!AI124+sampling!AS124+sampling!BC124+sampling!BM124+sampling!BW124+sampling!CG124+sampling!CQ124+sampling!DA124+sampling!DK124+sampling!DU124+sampling!EE124+sampling!EO124+sampling!EY124+sampling!FI124+sampling!FS124+sampling!GC124+sampling!GM124+sampling!GW124+sampling!HG124+sampling!HQ124+sampling!IA124+sampling!IK124+sampling!JF124+sampling!JP124+sampling!JZ124+sampling!KJ124+sampling!KT124+sampling!LD124+sampling!LN124+sampling!LX124+sampling!MH124+sampling!MR124+sampling!NB124+sampling!NL124+sampling!NV124+sampling!OF124+sampling!OP124+sampling!PA124+sampling!PL124+sampling!PW124+sampling!QH124+sampling!QS124+sampling!RD124+sampling!RN124+sampling!RX124+sampling!SH124+sampling!SR124+sampling!TB124+sampling!TL124+sampling!TW124+sampling!UG124+sampling!UQ124+sampling!VA124+sampling!VK124+sampling!VU124+sampling!WE124+sampling!WO124</f>
        <v>0</v>
      </c>
    </row>
    <row r="116" spans="1:5" x14ac:dyDescent="0.3">
      <c r="A116" s="13" t="s">
        <v>244</v>
      </c>
      <c r="B116" s="96">
        <f>sampling!B125+sampling!L125+sampling!V125+sampling!AF125+sampling!AP125+sampling!AZ125+sampling!BJ125+sampling!BT125+sampling!CD125+sampling!CN125+sampling!CX125+sampling!DH125+sampling!DR125+sampling!EB125+sampling!EL125+sampling!EV125+sampling!FF125+sampling!FP125+sampling!FZ125+sampling!GJ125+sampling!GT125+sampling!HD125+sampling!HN125+sampling!HX125+sampling!IH125+sampling!JC125+sampling!JM125+sampling!JW125+sampling!KG125+sampling!KQ125+sampling!LA125+sampling!LK125+sampling!LU125+sampling!ME125+sampling!MO125+sampling!MY125+sampling!NI125+sampling!NS125+sampling!OC125+sampling!OM125+sampling!OX125+sampling!PI125+sampling!PT125+sampling!QE125+sampling!QP125+sampling!RA125+sampling!RK125+sampling!RU125+sampling!SE125+sampling!SO125+sampling!SY125+sampling!TI125+sampling!TT125+sampling!UD125+sampling!UN125+sampling!UX125+sampling!VH125+sampling!VR125+sampling!WB125+sampling!WL125</f>
        <v>0</v>
      </c>
      <c r="C116" s="96">
        <f>sampling!C125+sampling!M125+sampling!W125+sampling!AG125+sampling!AQ125+sampling!BA125+sampling!BK125+sampling!BU125+sampling!CE125+sampling!CO125+sampling!CY125+sampling!DI125+sampling!DS125+sampling!EC125+sampling!EM125+sampling!EW125+sampling!FG125+sampling!FQ125+sampling!GA125+sampling!GK125+sampling!GU125+sampling!HE125+sampling!HO125+sampling!HY125+sampling!II125+sampling!JD125+sampling!JN125+sampling!JX125+sampling!KH125+sampling!KR125+sampling!LB125+sampling!LL125+sampling!LV125+sampling!MF125+sampling!MP125+sampling!MZ125+sampling!NJ125+sampling!NT125+sampling!OD125+sampling!ON125+sampling!OY125+sampling!PJ125+sampling!PU125+sampling!QF125+sampling!QQ125+sampling!RB125+sampling!RL125+sampling!RV125+sampling!SF125+sampling!SP125+sampling!SZ125+sampling!TJ125+sampling!TU125+sampling!UE125+sampling!UO125+sampling!UY125+sampling!VI125+sampling!VS125+sampling!WC125+sampling!WM125</f>
        <v>0</v>
      </c>
      <c r="D116" s="96">
        <f>sampling!D125+sampling!N125+sampling!X125+sampling!AH125+sampling!AR125+sampling!BB125+sampling!BL125+sampling!BV125+sampling!CF125+sampling!CP125+sampling!CZ125+sampling!DJ125+sampling!DT125+sampling!ED125+sampling!EN125+sampling!EX125+sampling!FH125+sampling!FR125+sampling!GB125+sampling!GL125+sampling!GV125+sampling!HF125+sampling!HP125+sampling!HZ125+sampling!IJ125+sampling!JE125+sampling!JO125+sampling!JY125+sampling!KI125+sampling!KS125+sampling!LC125+sampling!LM125+sampling!LW125+sampling!MG125+sampling!MQ125+sampling!NA125+sampling!NK125+sampling!NU125+sampling!OE125+sampling!OO125+sampling!OZ125+sampling!PK125+sampling!PV125+sampling!QG125+sampling!QR125+sampling!RC125+sampling!RM125+sampling!RW125+sampling!SG125+sampling!SQ125+sampling!TA125+sampling!TK125+sampling!TV125+sampling!UF125+sampling!UP125+sampling!UZ125+sampling!VJ125+sampling!VT125+sampling!WD125+sampling!WN125</f>
        <v>0</v>
      </c>
      <c r="E116" s="96">
        <f>sampling!E125+sampling!O125+sampling!Y125+sampling!AI125+sampling!AS125+sampling!BC125+sampling!BM125+sampling!BW125+sampling!CG125+sampling!CQ125+sampling!DA125+sampling!DK125+sampling!DU125+sampling!EE125+sampling!EO125+sampling!EY125+sampling!FI125+sampling!FS125+sampling!GC125+sampling!GM125+sampling!GW125+sampling!HG125+sampling!HQ125+sampling!IA125+sampling!IK125+sampling!JF125+sampling!JP125+sampling!JZ125+sampling!KJ125+sampling!KT125+sampling!LD125+sampling!LN125+sampling!LX125+sampling!MH125+sampling!MR125+sampling!NB125+sampling!NL125+sampling!NV125+sampling!OF125+sampling!OP125+sampling!PA125+sampling!PL125+sampling!PW125+sampling!QH125+sampling!QS125+sampling!RD125+sampling!RN125+sampling!RX125+sampling!SH125+sampling!SR125+sampling!TB125+sampling!TL125+sampling!TW125+sampling!UG125+sampling!UQ125+sampling!VA125+sampling!VK125+sampling!VU125+sampling!WE125+sampling!WO125</f>
        <v>0</v>
      </c>
    </row>
    <row r="117" spans="1:5" x14ac:dyDescent="0.3">
      <c r="A117" s="13" t="s">
        <v>245</v>
      </c>
      <c r="B117" s="96">
        <f>sampling!B126+sampling!L126+sampling!V126+sampling!AF126+sampling!AP126+sampling!AZ126+sampling!BJ126+sampling!BT126+sampling!CD126+sampling!CN126+sampling!CX126+sampling!DH126+sampling!DR126+sampling!EB126+sampling!EL126+sampling!EV126+sampling!FF126+sampling!FP126+sampling!FZ126+sampling!GJ126+sampling!GT126+sampling!HD126+sampling!HN126+sampling!HX126+sampling!IH126+sampling!JC126+sampling!JM126+sampling!JW126+sampling!KG126+sampling!KQ126+sampling!LA126+sampling!LK126+sampling!LU126+sampling!ME126+sampling!MO126+sampling!MY126+sampling!NI126+sampling!NS126+sampling!OC126+sampling!OM126+sampling!OX126+sampling!PI126+sampling!PT126+sampling!QE126+sampling!QP126+sampling!RA126+sampling!RK126+sampling!RU126+sampling!SE126+sampling!SO126+sampling!SY126+sampling!TI126+sampling!TT126+sampling!UD126+sampling!UN126+sampling!UX126+sampling!VH126+sampling!VR126+sampling!WB126+sampling!WL126</f>
        <v>0</v>
      </c>
      <c r="C117" s="96">
        <f>sampling!C126+sampling!M126+sampling!W126+sampling!AG126+sampling!AQ126+sampling!BA126+sampling!BK126+sampling!BU126+sampling!CE126+sampling!CO126+sampling!CY126+sampling!DI126+sampling!DS126+sampling!EC126+sampling!EM126+sampling!EW126+sampling!FG126+sampling!FQ126+sampling!GA126+sampling!GK126+sampling!GU126+sampling!HE126+sampling!HO126+sampling!HY126+sampling!II126+sampling!JD126+sampling!JN126+sampling!JX126+sampling!KH126+sampling!KR126+sampling!LB126+sampling!LL126+sampling!LV126+sampling!MF126+sampling!MP126+sampling!MZ126+sampling!NJ126+sampling!NT126+sampling!OD126+sampling!ON126+sampling!OY126+sampling!PJ126+sampling!PU126+sampling!QF126+sampling!QQ126+sampling!RB126+sampling!RL126+sampling!RV126+sampling!SF126+sampling!SP126+sampling!SZ126+sampling!TJ126+sampling!TU126+sampling!UE126+sampling!UO126+sampling!UY126+sampling!VI126+sampling!VS126+sampling!WC126+sampling!WM126</f>
        <v>0</v>
      </c>
      <c r="D117" s="96">
        <f>sampling!D126+sampling!N126+sampling!X126+sampling!AH126+sampling!AR126+sampling!BB126+sampling!BL126+sampling!BV126+sampling!CF126+sampling!CP126+sampling!CZ126+sampling!DJ126+sampling!DT126+sampling!ED126+sampling!EN126+sampling!EX126+sampling!FH126+sampling!FR126+sampling!GB126+sampling!GL126+sampling!GV126+sampling!HF126+sampling!HP126+sampling!HZ126+sampling!IJ126+sampling!JE126+sampling!JO126+sampling!JY126+sampling!KI126+sampling!KS126+sampling!LC126+sampling!LM126+sampling!LW126+sampling!MG126+sampling!MQ126+sampling!NA126+sampling!NK126+sampling!NU126+sampling!OE126+sampling!OO126+sampling!OZ126+sampling!PK126+sampling!PV126+sampling!QG126+sampling!QR126+sampling!RC126+sampling!RM126+sampling!RW126+sampling!SG126+sampling!SQ126+sampling!TA126+sampling!TK126+sampling!TV126+sampling!UF126+sampling!UP126+sampling!UZ126+sampling!VJ126+sampling!VT126+sampling!WD126+sampling!WN126</f>
        <v>0</v>
      </c>
      <c r="E117" s="96">
        <f>sampling!E126+sampling!O126+sampling!Y126+sampling!AI126+sampling!AS126+sampling!BC126+sampling!BM126+sampling!BW126+sampling!CG126+sampling!CQ126+sampling!DA126+sampling!DK126+sampling!DU126+sampling!EE126+sampling!EO126+sampling!EY126+sampling!FI126+sampling!FS126+sampling!GC126+sampling!GM126+sampling!GW126+sampling!HG126+sampling!HQ126+sampling!IA126+sampling!IK126+sampling!JF126+sampling!JP126+sampling!JZ126+sampling!KJ126+sampling!KT126+sampling!LD126+sampling!LN126+sampling!LX126+sampling!MH126+sampling!MR126+sampling!NB126+sampling!NL126+sampling!NV126+sampling!OF126+sampling!OP126+sampling!PA126+sampling!PL126+sampling!PW126+sampling!QH126+sampling!QS126+sampling!RD126+sampling!RN126+sampling!RX126+sampling!SH126+sampling!SR126+sampling!TB126+sampling!TL126+sampling!TW126+sampling!UG126+sampling!UQ126+sampling!VA126+sampling!VK126+sampling!VU126+sampling!WE126+sampling!WO126</f>
        <v>0</v>
      </c>
    </row>
    <row r="118" spans="1:5" x14ac:dyDescent="0.3">
      <c r="A118" s="13" t="s">
        <v>246</v>
      </c>
      <c r="B118" s="96">
        <f>sampling!B127+sampling!L127+sampling!V127+sampling!AF127+sampling!AP127+sampling!AZ127+sampling!BJ127+sampling!BT127+sampling!CD127+sampling!CN127+sampling!CX127+sampling!DH127+sampling!DR127+sampling!EB127+sampling!EL127+sampling!EV127+sampling!FF127+sampling!FP127+sampling!FZ127+sampling!GJ127+sampling!GT127+sampling!HD127+sampling!HN127+sampling!HX127+sampling!IH127+sampling!JC127+sampling!JM127+sampling!JW127+sampling!KG127+sampling!KQ127+sampling!LA127+sampling!LK127+sampling!LU127+sampling!ME127+sampling!MO127+sampling!MY127+sampling!NI127+sampling!NS127+sampling!OC127+sampling!OM127+sampling!OX127+sampling!PI127+sampling!PT127+sampling!QE127+sampling!QP127+sampling!RA127+sampling!RK127+sampling!RU127+sampling!SE127+sampling!SO127+sampling!SY127+sampling!TI127+sampling!TT127+sampling!UD127+sampling!UN127+sampling!UX127+sampling!VH127+sampling!VR127+sampling!WB127+sampling!WL127</f>
        <v>1</v>
      </c>
      <c r="C118" s="96">
        <f>sampling!C127+sampling!M127+sampling!W127+sampling!AG127+sampling!AQ127+sampling!BA127+sampling!BK127+sampling!BU127+sampling!CE127+sampling!CO127+sampling!CY127+sampling!DI127+sampling!DS127+sampling!EC127+sampling!EM127+sampling!EW127+sampling!FG127+sampling!FQ127+sampling!GA127+sampling!GK127+sampling!GU127+sampling!HE127+sampling!HO127+sampling!HY127+sampling!II127+sampling!JD127+sampling!JN127+sampling!JX127+sampling!KH127+sampling!KR127+sampling!LB127+sampling!LL127+sampling!LV127+sampling!MF127+sampling!MP127+sampling!MZ127+sampling!NJ127+sampling!NT127+sampling!OD127+sampling!ON127+sampling!OY127+sampling!PJ127+sampling!PU127+sampling!QF127+sampling!QQ127+sampling!RB127+sampling!RL127+sampling!RV127+sampling!SF127+sampling!SP127+sampling!SZ127+sampling!TJ127+sampling!TU127+sampling!UE127+sampling!UO127+sampling!UY127+sampling!VI127+sampling!VS127+sampling!WC127+sampling!WM127</f>
        <v>0</v>
      </c>
      <c r="D118" s="96">
        <f>sampling!D127+sampling!N127+sampling!X127+sampling!AH127+sampling!AR127+sampling!BB127+sampling!BL127+sampling!BV127+sampling!CF127+sampling!CP127+sampling!CZ127+sampling!DJ127+sampling!DT127+sampling!ED127+sampling!EN127+sampling!EX127+sampling!FH127+sampling!FR127+sampling!GB127+sampling!GL127+sampling!GV127+sampling!HF127+sampling!HP127+sampling!HZ127+sampling!IJ127+sampling!JE127+sampling!JO127+sampling!JY127+sampling!KI127+sampling!KS127+sampling!LC127+sampling!LM127+sampling!LW127+sampling!MG127+sampling!MQ127+sampling!NA127+sampling!NK127+sampling!NU127+sampling!OE127+sampling!OO127+sampling!OZ127+sampling!PK127+sampling!PV127+sampling!QG127+sampling!QR127+sampling!RC127+sampling!RM127+sampling!RW127+sampling!SG127+sampling!SQ127+sampling!TA127+sampling!TK127+sampling!TV127+sampling!UF127+sampling!UP127+sampling!UZ127+sampling!VJ127+sampling!VT127+sampling!WD127+sampling!WN127</f>
        <v>0</v>
      </c>
      <c r="E118" s="96">
        <f>sampling!E127+sampling!O127+sampling!Y127+sampling!AI127+sampling!AS127+sampling!BC127+sampling!BM127+sampling!BW127+sampling!CG127+sampling!CQ127+sampling!DA127+sampling!DK127+sampling!DU127+sampling!EE127+sampling!EO127+sampling!EY127+sampling!FI127+sampling!FS127+sampling!GC127+sampling!GM127+sampling!GW127+sampling!HG127+sampling!HQ127+sampling!IA127+sampling!IK127+sampling!JF127+sampling!JP127+sampling!JZ127+sampling!KJ127+sampling!KT127+sampling!LD127+sampling!LN127+sampling!LX127+sampling!MH127+sampling!MR127+sampling!NB127+sampling!NL127+sampling!NV127+sampling!OF127+sampling!OP127+sampling!PA127+sampling!PL127+sampling!PW127+sampling!QH127+sampling!QS127+sampling!RD127+sampling!RN127+sampling!RX127+sampling!SH127+sampling!SR127+sampling!TB127+sampling!TL127+sampling!TW127+sampling!UG127+sampling!UQ127+sampling!VA127+sampling!VK127+sampling!VU127+sampling!WE127+sampling!WO127</f>
        <v>0</v>
      </c>
    </row>
    <row r="119" spans="1:5" x14ac:dyDescent="0.3">
      <c r="A119" s="13" t="s">
        <v>247</v>
      </c>
      <c r="B119" s="96">
        <f>sampling!B128+sampling!L128+sampling!V128+sampling!AF128+sampling!AP128+sampling!AZ128+sampling!BJ128+sampling!BT128+sampling!CD128+sampling!CN128+sampling!CX128+sampling!DH128+sampling!DR128+sampling!EB128+sampling!EL128+sampling!EV128+sampling!FF128+sampling!FP128+sampling!FZ128+sampling!GJ128+sampling!GT128+sampling!HD128+sampling!HN128+sampling!HX128+sampling!IH128+sampling!JC128+sampling!JM128+sampling!JW128+sampling!KG128+sampling!KQ128+sampling!LA128+sampling!LK128+sampling!LU128+sampling!ME128+sampling!MO128+sampling!MY128+sampling!NI128+sampling!NS128+sampling!OC128+sampling!OM128+sampling!OX128+sampling!PI128+sampling!PT128+sampling!QE128+sampling!QP128+sampling!RA128+sampling!RK128+sampling!RU128+sampling!SE128+sampling!SO128+sampling!SY128+sampling!TI128+sampling!TT128+sampling!UD128+sampling!UN128+sampling!UX128+sampling!VH128+sampling!VR128+sampling!WB128+sampling!WL128</f>
        <v>1</v>
      </c>
      <c r="C119" s="96">
        <f>sampling!C128+sampling!M128+sampling!W128+sampling!AG128+sampling!AQ128+sampling!BA128+sampling!BK128+sampling!BU128+sampling!CE128+sampling!CO128+sampling!CY128+sampling!DI128+sampling!DS128+sampling!EC128+sampling!EM128+sampling!EW128+sampling!FG128+sampling!FQ128+sampling!GA128+sampling!GK128+sampling!GU128+sampling!HE128+sampling!HO128+sampling!HY128+sampling!II128+sampling!JD128+sampling!JN128+sampling!JX128+sampling!KH128+sampling!KR128+sampling!LB128+sampling!LL128+sampling!LV128+sampling!MF128+sampling!MP128+sampling!MZ128+sampling!NJ128+sampling!NT128+sampling!OD128+sampling!ON128+sampling!OY128+sampling!PJ128+sampling!PU128+sampling!QF128+sampling!QQ128+sampling!RB128+sampling!RL128+sampling!RV128+sampling!SF128+sampling!SP128+sampling!SZ128+sampling!TJ128+sampling!TU128+sampling!UE128+sampling!UO128+sampling!UY128+sampling!VI128+sampling!VS128+sampling!WC128+sampling!WM128</f>
        <v>1</v>
      </c>
      <c r="D119" s="96">
        <f>sampling!D128+sampling!N128+sampling!X128+sampling!AH128+sampling!AR128+sampling!BB128+sampling!BL128+sampling!BV128+sampling!CF128+sampling!CP128+sampling!CZ128+sampling!DJ128+sampling!DT128+sampling!ED128+sampling!EN128+sampling!EX128+sampling!FH128+sampling!FR128+sampling!GB128+sampling!GL128+sampling!GV128+sampling!HF128+sampling!HP128+sampling!HZ128+sampling!IJ128+sampling!JE128+sampling!JO128+sampling!JY128+sampling!KI128+sampling!KS128+sampling!LC128+sampling!LM128+sampling!LW128+sampling!MG128+sampling!MQ128+sampling!NA128+sampling!NK128+sampling!NU128+sampling!OE128+sampling!OO128+sampling!OZ128+sampling!PK128+sampling!PV128+sampling!QG128+sampling!QR128+sampling!RC128+sampling!RM128+sampling!RW128+sampling!SG128+sampling!SQ128+sampling!TA128+sampling!TK128+sampling!TV128+sampling!UF128+sampling!UP128+sampling!UZ128+sampling!VJ128+sampling!VT128+sampling!WD128+sampling!WN128</f>
        <v>0</v>
      </c>
      <c r="E119" s="96">
        <f>sampling!E128+sampling!O128+sampling!Y128+sampling!AI128+sampling!AS128+sampling!BC128+sampling!BM128+sampling!BW128+sampling!CG128+sampling!CQ128+sampling!DA128+sampling!DK128+sampling!DU128+sampling!EE128+sampling!EO128+sampling!EY128+sampling!FI128+sampling!FS128+sampling!GC128+sampling!GM128+sampling!GW128+sampling!HG128+sampling!HQ128+sampling!IA128+sampling!IK128+sampling!JF128+sampling!JP128+sampling!JZ128+sampling!KJ128+sampling!KT128+sampling!LD128+sampling!LN128+sampling!LX128+sampling!MH128+sampling!MR128+sampling!NB128+sampling!NL128+sampling!NV128+sampling!OF128+sampling!OP128+sampling!PA128+sampling!PL128+sampling!PW128+sampling!QH128+sampling!QS128+sampling!RD128+sampling!RN128+sampling!RX128+sampling!SH128+sampling!SR128+sampling!TB128+sampling!TL128+sampling!TW128+sampling!UG128+sampling!UQ128+sampling!VA128+sampling!VK128+sampling!VU128+sampling!WE128+sampling!WO128</f>
        <v>0</v>
      </c>
    </row>
    <row r="120" spans="1:5" x14ac:dyDescent="0.3">
      <c r="A120" s="13" t="s">
        <v>248</v>
      </c>
      <c r="B120" s="96">
        <f>sampling!B129+sampling!L129+sampling!V129+sampling!AF129+sampling!AP129+sampling!AZ129+sampling!BJ129+sampling!BT129+sampling!CD129+sampling!CN129+sampling!CX129+sampling!DH129+sampling!DR129+sampling!EB129+sampling!EL129+sampling!EV129+sampling!FF129+sampling!FP129+sampling!FZ129+sampling!GJ129+sampling!GT129+sampling!HD129+sampling!HN129+sampling!HX129+sampling!IH129+sampling!JC129+sampling!JM129+sampling!JW129+sampling!KG129+sampling!KQ129+sampling!LA129+sampling!LK129+sampling!LU129+sampling!ME129+sampling!MO129+sampling!MY129+sampling!NI129+sampling!NS129+sampling!OC129+sampling!OM129+sampling!OX129+sampling!PI129+sampling!PT129+sampling!QE129+sampling!QP129+sampling!RA129+sampling!RK129+sampling!RU129+sampling!SE129+sampling!SO129+sampling!SY129+sampling!TI129+sampling!TT129+sampling!UD129+sampling!UN129+sampling!UX129+sampling!VH129+sampling!VR129+sampling!WB129+sampling!WL129</f>
        <v>1</v>
      </c>
      <c r="C120" s="96">
        <f>sampling!C129+sampling!M129+sampling!W129+sampling!AG129+sampling!AQ129+sampling!BA129+sampling!BK129+sampling!BU129+sampling!CE129+sampling!CO129+sampling!CY129+sampling!DI129+sampling!DS129+sampling!EC129+sampling!EM129+sampling!EW129+sampling!FG129+sampling!FQ129+sampling!GA129+sampling!GK129+sampling!GU129+sampling!HE129+sampling!HO129+sampling!HY129+sampling!II129+sampling!JD129+sampling!JN129+sampling!JX129+sampling!KH129+sampling!KR129+sampling!LB129+sampling!LL129+sampling!LV129+sampling!MF129+sampling!MP129+sampling!MZ129+sampling!NJ129+sampling!NT129+sampling!OD129+sampling!ON129+sampling!OY129+sampling!PJ129+sampling!PU129+sampling!QF129+sampling!QQ129+sampling!RB129+sampling!RL129+sampling!RV129+sampling!SF129+sampling!SP129+sampling!SZ129+sampling!TJ129+sampling!TU129+sampling!UE129+sampling!UO129+sampling!UY129+sampling!VI129+sampling!VS129+sampling!WC129+sampling!WM129</f>
        <v>0</v>
      </c>
      <c r="D120" s="96">
        <f>sampling!D129+sampling!N129+sampling!X129+sampling!AH129+sampling!AR129+sampling!BB129+sampling!BL129+sampling!BV129+sampling!CF129+sampling!CP129+sampling!CZ129+sampling!DJ129+sampling!DT129+sampling!ED129+sampling!EN129+sampling!EX129+sampling!FH129+sampling!FR129+sampling!GB129+sampling!GL129+sampling!GV129+sampling!HF129+sampling!HP129+sampling!HZ129+sampling!IJ129+sampling!JE129+sampling!JO129+sampling!JY129+sampling!KI129+sampling!KS129+sampling!LC129+sampling!LM129+sampling!LW129+sampling!MG129+sampling!MQ129+sampling!NA129+sampling!NK129+sampling!NU129+sampling!OE129+sampling!OO129+sampling!OZ129+sampling!PK129+sampling!PV129+sampling!QG129+sampling!QR129+sampling!RC129+sampling!RM129+sampling!RW129+sampling!SG129+sampling!SQ129+sampling!TA129+sampling!TK129+sampling!TV129+sampling!UF129+sampling!UP129+sampling!UZ129+sampling!VJ129+sampling!VT129+sampling!WD129+sampling!WN129</f>
        <v>0</v>
      </c>
      <c r="E120" s="96">
        <f>sampling!E129+sampling!O129+sampling!Y129+sampling!AI129+sampling!AS129+sampling!BC129+sampling!BM129+sampling!BW129+sampling!CG129+sampling!CQ129+sampling!DA129+sampling!DK129+sampling!DU129+sampling!EE129+sampling!EO129+sampling!EY129+sampling!FI129+sampling!FS129+sampling!GC129+sampling!GM129+sampling!GW129+sampling!HG129+sampling!HQ129+sampling!IA129+sampling!IK129+sampling!JF129+sampling!JP129+sampling!JZ129+sampling!KJ129+sampling!KT129+sampling!LD129+sampling!LN129+sampling!LX129+sampling!MH129+sampling!MR129+sampling!NB129+sampling!NL129+sampling!NV129+sampling!OF129+sampling!OP129+sampling!PA129+sampling!PL129+sampling!PW129+sampling!QH129+sampling!QS129+sampling!RD129+sampling!RN129+sampling!RX129+sampling!SH129+sampling!SR129+sampling!TB129+sampling!TL129+sampling!TW129+sampling!UG129+sampling!UQ129+sampling!VA129+sampling!VK129+sampling!VU129+sampling!WE129+sampling!WO129</f>
        <v>0</v>
      </c>
    </row>
    <row r="121" spans="1:5" x14ac:dyDescent="0.3">
      <c r="A121" s="13" t="s">
        <v>249</v>
      </c>
      <c r="B121" s="96">
        <f>sampling!B130+sampling!L130+sampling!V130+sampling!AF130+sampling!AP130+sampling!AZ130+sampling!BJ130+sampling!BT130+sampling!CD130+sampling!CN130+sampling!CX130+sampling!DH130+sampling!DR130+sampling!EB130+sampling!EL130+sampling!EV130+sampling!FF130+sampling!FP130+sampling!FZ130+sampling!GJ130+sampling!GT130+sampling!HD130+sampling!HN130+sampling!HX130+sampling!IH130+sampling!JC130+sampling!JM130+sampling!JW130+sampling!KG130+sampling!KQ130+sampling!LA130+sampling!LK130+sampling!LU130+sampling!ME130+sampling!MO130+sampling!MY130+sampling!NI130+sampling!NS130+sampling!OC130+sampling!OM130+sampling!OX130+sampling!PI130+sampling!PT130+sampling!QE130+sampling!QP130+sampling!RA130+sampling!RK130+sampling!RU130+sampling!SE130+sampling!SO130+sampling!SY130+sampling!TI130+sampling!TT130+sampling!UD130+sampling!UN130+sampling!UX130+sampling!VH130+sampling!VR130+sampling!WB130+sampling!WL130</f>
        <v>1</v>
      </c>
      <c r="C121" s="96">
        <f>sampling!C130+sampling!M130+sampling!W130+sampling!AG130+sampling!AQ130+sampling!BA130+sampling!BK130+sampling!BU130+sampling!CE130+sampling!CO130+sampling!CY130+sampling!DI130+sampling!DS130+sampling!EC130+sampling!EM130+sampling!EW130+sampling!FG130+sampling!FQ130+sampling!GA130+sampling!GK130+sampling!GU130+sampling!HE130+sampling!HO130+sampling!HY130+sampling!II130+sampling!JD130+sampling!JN130+sampling!JX130+sampling!KH130+sampling!KR130+sampling!LB130+sampling!LL130+sampling!LV130+sampling!MF130+sampling!MP130+sampling!MZ130+sampling!NJ130+sampling!NT130+sampling!OD130+sampling!ON130+sampling!OY130+sampling!PJ130+sampling!PU130+sampling!QF130+sampling!QQ130+sampling!RB130+sampling!RL130+sampling!RV130+sampling!SF130+sampling!SP130+sampling!SZ130+sampling!TJ130+sampling!TU130+sampling!UE130+sampling!UO130+sampling!UY130+sampling!VI130+sampling!VS130+sampling!WC130+sampling!WM130</f>
        <v>2</v>
      </c>
      <c r="D121" s="96">
        <f>sampling!D130+sampling!N130+sampling!X130+sampling!AH130+sampling!AR130+sampling!BB130+sampling!BL130+sampling!BV130+sampling!CF130+sampling!CP130+sampling!CZ130+sampling!DJ130+sampling!DT130+sampling!ED130+sampling!EN130+sampling!EX130+sampling!FH130+sampling!FR130+sampling!GB130+sampling!GL130+sampling!GV130+sampling!HF130+sampling!HP130+sampling!HZ130+sampling!IJ130+sampling!JE130+sampling!JO130+sampling!JY130+sampling!KI130+sampling!KS130+sampling!LC130+sampling!LM130+sampling!LW130+sampling!MG130+sampling!MQ130+sampling!NA130+sampling!NK130+sampling!NU130+sampling!OE130+sampling!OO130+sampling!OZ130+sampling!PK130+sampling!PV130+sampling!QG130+sampling!QR130+sampling!RC130+sampling!RM130+sampling!RW130+sampling!SG130+sampling!SQ130+sampling!TA130+sampling!TK130+sampling!TV130+sampling!UF130+sampling!UP130+sampling!UZ130+sampling!VJ130+sampling!VT130+sampling!WD130+sampling!WN130</f>
        <v>0</v>
      </c>
      <c r="E121" s="96">
        <f>sampling!E130+sampling!O130+sampling!Y130+sampling!AI130+sampling!AS130+sampling!BC130+sampling!BM130+sampling!BW130+sampling!CG130+sampling!CQ130+sampling!DA130+sampling!DK130+sampling!DU130+sampling!EE130+sampling!EO130+sampling!EY130+sampling!FI130+sampling!FS130+sampling!GC130+sampling!GM130+sampling!GW130+sampling!HG130+sampling!HQ130+sampling!IA130+sampling!IK130+sampling!JF130+sampling!JP130+sampling!JZ130+sampling!KJ130+sampling!KT130+sampling!LD130+sampling!LN130+sampling!LX130+sampling!MH130+sampling!MR130+sampling!NB130+sampling!NL130+sampling!NV130+sampling!OF130+sampling!OP130+sampling!PA130+sampling!PL130+sampling!PW130+sampling!QH130+sampling!QS130+sampling!RD130+sampling!RN130+sampling!RX130+sampling!SH130+sampling!SR130+sampling!TB130+sampling!TL130+sampling!TW130+sampling!UG130+sampling!UQ130+sampling!VA130+sampling!VK130+sampling!VU130+sampling!WE130+sampling!WO130</f>
        <v>0</v>
      </c>
    </row>
    <row r="122" spans="1:5" x14ac:dyDescent="0.3">
      <c r="A122" s="13" t="s">
        <v>250</v>
      </c>
      <c r="B122" s="96">
        <f>sampling!B131+sampling!L131+sampling!V131+sampling!AF131+sampling!AP131+sampling!AZ131+sampling!BJ131+sampling!BT131+sampling!CD131+sampling!CN131+sampling!CX131+sampling!DH131+sampling!DR131+sampling!EB131+sampling!EL131+sampling!EV131+sampling!FF131+sampling!FP131+sampling!FZ131+sampling!GJ131+sampling!GT131+sampling!HD131+sampling!HN131+sampling!HX131+sampling!IH131+sampling!JC131+sampling!JM131+sampling!JW131+sampling!KG131+sampling!KQ131+sampling!LA131+sampling!LK131+sampling!LU131+sampling!ME131+sampling!MO131+sampling!MY131+sampling!NI131+sampling!NS131+sampling!OC131+sampling!OM131+sampling!OX131+sampling!PI131+sampling!PT131+sampling!QE131+sampling!QP131+sampling!RA131+sampling!RK131+sampling!RU131+sampling!SE131+sampling!SO131+sampling!SY131+sampling!TI131+sampling!TT131+sampling!UD131+sampling!UN131+sampling!UX131+sampling!VH131+sampling!VR131+sampling!WB131+sampling!WL131</f>
        <v>1</v>
      </c>
      <c r="C122" s="96">
        <f>sampling!C131+sampling!M131+sampling!W131+sampling!AG131+sampling!AQ131+sampling!BA131+sampling!BK131+sampling!BU131+sampling!CE131+sampling!CO131+sampling!CY131+sampling!DI131+sampling!DS131+sampling!EC131+sampling!EM131+sampling!EW131+sampling!FG131+sampling!FQ131+sampling!GA131+sampling!GK131+sampling!GU131+sampling!HE131+sampling!HO131+sampling!HY131+sampling!II131+sampling!JD131+sampling!JN131+sampling!JX131+sampling!KH131+sampling!KR131+sampling!LB131+sampling!LL131+sampling!LV131+sampling!MF131+sampling!MP131+sampling!MZ131+sampling!NJ131+sampling!NT131+sampling!OD131+sampling!ON131+sampling!OY131+sampling!PJ131+sampling!PU131+sampling!QF131+sampling!QQ131+sampling!RB131+sampling!RL131+sampling!RV131+sampling!SF131+sampling!SP131+sampling!SZ131+sampling!TJ131+sampling!TU131+sampling!UE131+sampling!UO131+sampling!UY131+sampling!VI131+sampling!VS131+sampling!WC131+sampling!WM131</f>
        <v>1</v>
      </c>
      <c r="D122" s="96">
        <f>sampling!D131+sampling!N131+sampling!X131+sampling!AH131+sampling!AR131+sampling!BB131+sampling!BL131+sampling!BV131+sampling!CF131+sampling!CP131+sampling!CZ131+sampling!DJ131+sampling!DT131+sampling!ED131+sampling!EN131+sampling!EX131+sampling!FH131+sampling!FR131+sampling!GB131+sampling!GL131+sampling!GV131+sampling!HF131+sampling!HP131+sampling!HZ131+sampling!IJ131+sampling!JE131+sampling!JO131+sampling!JY131+sampling!KI131+sampling!KS131+sampling!LC131+sampling!LM131+sampling!LW131+sampling!MG131+sampling!MQ131+sampling!NA131+sampling!NK131+sampling!NU131+sampling!OE131+sampling!OO131+sampling!OZ131+sampling!PK131+sampling!PV131+sampling!QG131+sampling!QR131+sampling!RC131+sampling!RM131+sampling!RW131+sampling!SG131+sampling!SQ131+sampling!TA131+sampling!TK131+sampling!TV131+sampling!UF131+sampling!UP131+sampling!UZ131+sampling!VJ131+sampling!VT131+sampling!WD131+sampling!WN131</f>
        <v>0</v>
      </c>
      <c r="E122" s="96">
        <f>sampling!E131+sampling!O131+sampling!Y131+sampling!AI131+sampling!AS131+sampling!BC131+sampling!BM131+sampling!BW131+sampling!CG131+sampling!CQ131+sampling!DA131+sampling!DK131+sampling!DU131+sampling!EE131+sampling!EO131+sampling!EY131+sampling!FI131+sampling!FS131+sampling!GC131+sampling!GM131+sampling!GW131+sampling!HG131+sampling!HQ131+sampling!IA131+sampling!IK131+sampling!JF131+sampling!JP131+sampling!JZ131+sampling!KJ131+sampling!KT131+sampling!LD131+sampling!LN131+sampling!LX131+sampling!MH131+sampling!MR131+sampling!NB131+sampling!NL131+sampling!NV131+sampling!OF131+sampling!OP131+sampling!PA131+sampling!PL131+sampling!PW131+sampling!QH131+sampling!QS131+sampling!RD131+sampling!RN131+sampling!RX131+sampling!SH131+sampling!SR131+sampling!TB131+sampling!TL131+sampling!TW131+sampling!UG131+sampling!UQ131+sampling!VA131+sampling!VK131+sampling!VU131+sampling!WE131+sampling!WO131</f>
        <v>0</v>
      </c>
    </row>
    <row r="123" spans="1:5" x14ac:dyDescent="0.3">
      <c r="A123" s="13" t="s">
        <v>251</v>
      </c>
      <c r="B123" s="96">
        <f>sampling!B132+sampling!L132+sampling!V132+sampling!AF132+sampling!AP132+sampling!AZ132+sampling!BJ132+sampling!BT132+sampling!CD132+sampling!CN132+sampling!CX132+sampling!DH132+sampling!DR132+sampling!EB132+sampling!EL132+sampling!EV132+sampling!FF132+sampling!FP132+sampling!FZ132+sampling!GJ132+sampling!GT132+sampling!HD132+sampling!HN132+sampling!HX132+sampling!IH132+sampling!JC132+sampling!JM132+sampling!JW132+sampling!KG132+sampling!KQ132+sampling!LA132+sampling!LK132+sampling!LU132+sampling!ME132+sampling!MO132+sampling!MY132+sampling!NI132+sampling!NS132+sampling!OC132+sampling!OM132+sampling!OX132+sampling!PI132+sampling!PT132+sampling!QE132+sampling!QP132+sampling!RA132+sampling!RK132+sampling!RU132+sampling!SE132+sampling!SO132+sampling!SY132+sampling!TI132+sampling!TT132+sampling!UD132+sampling!UN132+sampling!UX132+sampling!VH132+sampling!VR132+sampling!WB132+sampling!WL132</f>
        <v>2</v>
      </c>
      <c r="C123" s="96">
        <f>sampling!C132+sampling!M132+sampling!W132+sampling!AG132+sampling!AQ132+sampling!BA132+sampling!BK132+sampling!BU132+sampling!CE132+sampling!CO132+sampling!CY132+sampling!DI132+sampling!DS132+sampling!EC132+sampling!EM132+sampling!EW132+sampling!FG132+sampling!FQ132+sampling!GA132+sampling!GK132+sampling!GU132+sampling!HE132+sampling!HO132+sampling!HY132+sampling!II132+sampling!JD132+sampling!JN132+sampling!JX132+sampling!KH132+sampling!KR132+sampling!LB132+sampling!LL132+sampling!LV132+sampling!MF132+sampling!MP132+sampling!MZ132+sampling!NJ132+sampling!NT132+sampling!OD132+sampling!ON132+sampling!OY132+sampling!PJ132+sampling!PU132+sampling!QF132+sampling!QQ132+sampling!RB132+sampling!RL132+sampling!RV132+sampling!SF132+sampling!SP132+sampling!SZ132+sampling!TJ132+sampling!TU132+sampling!UE132+sampling!UO132+sampling!UY132+sampling!VI132+sampling!VS132+sampling!WC132+sampling!WM132</f>
        <v>0</v>
      </c>
      <c r="D123" s="96">
        <f>sampling!D132+sampling!N132+sampling!X132+sampling!AH132+sampling!AR132+sampling!BB132+sampling!BL132+sampling!BV132+sampling!CF132+sampling!CP132+sampling!CZ132+sampling!DJ132+sampling!DT132+sampling!ED132+sampling!EN132+sampling!EX132+sampling!FH132+sampling!FR132+sampling!GB132+sampling!GL132+sampling!GV132+sampling!HF132+sampling!HP132+sampling!HZ132+sampling!IJ132+sampling!JE132+sampling!JO132+sampling!JY132+sampling!KI132+sampling!KS132+sampling!LC132+sampling!LM132+sampling!LW132+sampling!MG132+sampling!MQ132+sampling!NA132+sampling!NK132+sampling!NU132+sampling!OE132+sampling!OO132+sampling!OZ132+sampling!PK132+sampling!PV132+sampling!QG132+sampling!QR132+sampling!RC132+sampling!RM132+sampling!RW132+sampling!SG132+sampling!SQ132+sampling!TA132+sampling!TK132+sampling!TV132+sampling!UF132+sampling!UP132+sampling!UZ132+sampling!VJ132+sampling!VT132+sampling!WD132+sampling!WN132</f>
        <v>0</v>
      </c>
      <c r="E123" s="96">
        <f>sampling!E132+sampling!O132+sampling!Y132+sampling!AI132+sampling!AS132+sampling!BC132+sampling!BM132+sampling!BW132+sampling!CG132+sampling!CQ132+sampling!DA132+sampling!DK132+sampling!DU132+sampling!EE132+sampling!EO132+sampling!EY132+sampling!FI132+sampling!FS132+sampling!GC132+sampling!GM132+sampling!GW132+sampling!HG132+sampling!HQ132+sampling!IA132+sampling!IK132+sampling!JF132+sampling!JP132+sampling!JZ132+sampling!KJ132+sampling!KT132+sampling!LD132+sampling!LN132+sampling!LX132+sampling!MH132+sampling!MR132+sampling!NB132+sampling!NL132+sampling!NV132+sampling!OF132+sampling!OP132+sampling!PA132+sampling!PL132+sampling!PW132+sampling!QH132+sampling!QS132+sampling!RD132+sampling!RN132+sampling!RX132+sampling!SH132+sampling!SR132+sampling!TB132+sampling!TL132+sampling!TW132+sampling!UG132+sampling!UQ132+sampling!VA132+sampling!VK132+sampling!VU132+sampling!WE132+sampling!WO132</f>
        <v>0</v>
      </c>
    </row>
    <row r="124" spans="1:5" x14ac:dyDescent="0.3">
      <c r="A124" s="13" t="s">
        <v>252</v>
      </c>
      <c r="B124" s="96">
        <f>sampling!B133+sampling!L133+sampling!V133+sampling!AF133+sampling!AP133+sampling!AZ133+sampling!BJ133+sampling!BT133+sampling!CD133+sampling!CN133+sampling!CX133+sampling!DH133+sampling!DR133+sampling!EB133+sampling!EL133+sampling!EV133+sampling!FF133+sampling!FP133+sampling!FZ133+sampling!GJ133+sampling!GT133+sampling!HD133+sampling!HN133+sampling!HX133+sampling!IH133+sampling!JC133+sampling!JM133+sampling!JW133+sampling!KG133+sampling!KQ133+sampling!LA133+sampling!LK133+sampling!LU133+sampling!ME133+sampling!MO133+sampling!MY133+sampling!NI133+sampling!NS133+sampling!OC133+sampling!OM133+sampling!OX133+sampling!PI133+sampling!PT133+sampling!QE133+sampling!QP133+sampling!RA133+sampling!RK133+sampling!RU133+sampling!SE133+sampling!SO133+sampling!SY133+sampling!TI133+sampling!TT133+sampling!UD133+sampling!UN133+sampling!UX133+sampling!VH133+sampling!VR133+sampling!WB133+sampling!WL133</f>
        <v>1</v>
      </c>
      <c r="C124" s="96">
        <f>sampling!C133+sampling!M133+sampling!W133+sampling!AG133+sampling!AQ133+sampling!BA133+sampling!BK133+sampling!BU133+sampling!CE133+sampling!CO133+sampling!CY133+sampling!DI133+sampling!DS133+sampling!EC133+sampling!EM133+sampling!EW133+sampling!FG133+sampling!FQ133+sampling!GA133+sampling!GK133+sampling!GU133+sampling!HE133+sampling!HO133+sampling!HY133+sampling!II133+sampling!JD133+sampling!JN133+sampling!JX133+sampling!KH133+sampling!KR133+sampling!LB133+sampling!LL133+sampling!LV133+sampling!MF133+sampling!MP133+sampling!MZ133+sampling!NJ133+sampling!NT133+sampling!OD133+sampling!ON133+sampling!OY133+sampling!PJ133+sampling!PU133+sampling!QF133+sampling!QQ133+sampling!RB133+sampling!RL133+sampling!RV133+sampling!SF133+sampling!SP133+sampling!SZ133+sampling!TJ133+sampling!TU133+sampling!UE133+sampling!UO133+sampling!UY133+sampling!VI133+sampling!VS133+sampling!WC133+sampling!WM133</f>
        <v>0</v>
      </c>
      <c r="D124" s="96">
        <f>sampling!D133+sampling!N133+sampling!X133+sampling!AH133+sampling!AR133+sampling!BB133+sampling!BL133+sampling!BV133+sampling!CF133+sampling!CP133+sampling!CZ133+sampling!DJ133+sampling!DT133+sampling!ED133+sampling!EN133+sampling!EX133+sampling!FH133+sampling!FR133+sampling!GB133+sampling!GL133+sampling!GV133+sampling!HF133+sampling!HP133+sampling!HZ133+sampling!IJ133+sampling!JE133+sampling!JO133+sampling!JY133+sampling!KI133+sampling!KS133+sampling!LC133+sampling!LM133+sampling!LW133+sampling!MG133+sampling!MQ133+sampling!NA133+sampling!NK133+sampling!NU133+sampling!OE133+sampling!OO133+sampling!OZ133+sampling!PK133+sampling!PV133+sampling!QG133+sampling!QR133+sampling!RC133+sampling!RM133+sampling!RW133+sampling!SG133+sampling!SQ133+sampling!TA133+sampling!TK133+sampling!TV133+sampling!UF133+sampling!UP133+sampling!UZ133+sampling!VJ133+sampling!VT133+sampling!WD133+sampling!WN133</f>
        <v>0</v>
      </c>
      <c r="E124" s="96">
        <f>sampling!E133+sampling!O133+sampling!Y133+sampling!AI133+sampling!AS133+sampling!BC133+sampling!BM133+sampling!BW133+sampling!CG133+sampling!CQ133+sampling!DA133+sampling!DK133+sampling!DU133+sampling!EE133+sampling!EO133+sampling!EY133+sampling!FI133+sampling!FS133+sampling!GC133+sampling!GM133+sampling!GW133+sampling!HG133+sampling!HQ133+sampling!IA133+sampling!IK133+sampling!JF133+sampling!JP133+sampling!JZ133+sampling!KJ133+sampling!KT133+sampling!LD133+sampling!LN133+sampling!LX133+sampling!MH133+sampling!MR133+sampling!NB133+sampling!NL133+sampling!NV133+sampling!OF133+sampling!OP133+sampling!PA133+sampling!PL133+sampling!PW133+sampling!QH133+sampling!QS133+sampling!RD133+sampling!RN133+sampling!RX133+sampling!SH133+sampling!SR133+sampling!TB133+sampling!TL133+sampling!TW133+sampling!UG133+sampling!UQ133+sampling!VA133+sampling!VK133+sampling!VU133+sampling!WE133+sampling!WO133</f>
        <v>0</v>
      </c>
    </row>
    <row r="125" spans="1:5" x14ac:dyDescent="0.3">
      <c r="A125" s="13" t="s">
        <v>254</v>
      </c>
      <c r="B125" s="96">
        <f>sampling!B134+sampling!L134+sampling!V134+sampling!AF134+sampling!AP134+sampling!AZ134+sampling!BJ134+sampling!BT134+sampling!CD134+sampling!CN134+sampling!CX134+sampling!DH134+sampling!DR134+sampling!EB134+sampling!EL134+sampling!EV134+sampling!FF134+sampling!FP134+sampling!FZ134+sampling!GJ134+sampling!GT134+sampling!HD134+sampling!HN134+sampling!HX134+sampling!IH134+sampling!JC134+sampling!JM134+sampling!JW134+sampling!KG134+sampling!KQ134+sampling!LA134+sampling!LK134+sampling!LU134+sampling!ME134+sampling!MO134+sampling!MY134+sampling!NI134+sampling!NS134+sampling!OC134+sampling!OM134+sampling!OX134+sampling!PI134+sampling!PT134+sampling!QE134+sampling!QP134+sampling!RA134+sampling!RK134+sampling!RU134+sampling!SE134+sampling!SO134+sampling!SY134+sampling!TI134+sampling!TT134+sampling!UD134+sampling!UN134+sampling!UX134+sampling!VH134+sampling!VR134+sampling!WB134+sampling!WL134</f>
        <v>1</v>
      </c>
      <c r="C125" s="96">
        <f>sampling!C134+sampling!M134+sampling!W134+sampling!AG134+sampling!AQ134+sampling!BA134+sampling!BK134+sampling!BU134+sampling!CE134+sampling!CO134+sampling!CY134+sampling!DI134+sampling!DS134+sampling!EC134+sampling!EM134+sampling!EW134+sampling!FG134+sampling!FQ134+sampling!GA134+sampling!GK134+sampling!GU134+sampling!HE134+sampling!HO134+sampling!HY134+sampling!II134+sampling!JD134+sampling!JN134+sampling!JX134+sampling!KH134+sampling!KR134+sampling!LB134+sampling!LL134+sampling!LV134+sampling!MF134+sampling!MP134+sampling!MZ134+sampling!NJ134+sampling!NT134+sampling!OD134+sampling!ON134+sampling!OY134+sampling!PJ134+sampling!PU134+sampling!QF134+sampling!QQ134+sampling!RB134+sampling!RL134+sampling!RV134+sampling!SF134+sampling!SP134+sampling!SZ134+sampling!TJ134+sampling!TU134+sampling!UE134+sampling!UO134+sampling!UY134+sampling!VI134+sampling!VS134+sampling!WC134+sampling!WM134</f>
        <v>0</v>
      </c>
      <c r="D125" s="96">
        <f>sampling!D134+sampling!N134+sampling!X134+sampling!AH134+sampling!AR134+sampling!BB134+sampling!BL134+sampling!BV134+sampling!CF134+sampling!CP134+sampling!CZ134+sampling!DJ134+sampling!DT134+sampling!ED134+sampling!EN134+sampling!EX134+sampling!FH134+sampling!FR134+sampling!GB134+sampling!GL134+sampling!GV134+sampling!HF134+sampling!HP134+sampling!HZ134+sampling!IJ134+sampling!JE134+sampling!JO134+sampling!JY134+sampling!KI134+sampling!KS134+sampling!LC134+sampling!LM134+sampling!LW134+sampling!MG134+sampling!MQ134+sampling!NA134+sampling!NK134+sampling!NU134+sampling!OE134+sampling!OO134+sampling!OZ134+sampling!PK134+sampling!PV134+sampling!QG134+sampling!QR134+sampling!RC134+sampling!RM134+sampling!RW134+sampling!SG134+sampling!SQ134+sampling!TA134+sampling!TK134+sampling!TV134+sampling!UF134+sampling!UP134+sampling!UZ134+sampling!VJ134+sampling!VT134+sampling!WD134+sampling!WN134</f>
        <v>0</v>
      </c>
      <c r="E125" s="96">
        <f>sampling!E134+sampling!O134+sampling!Y134+sampling!AI134+sampling!AS134+sampling!BC134+sampling!BM134+sampling!BW134+sampling!CG134+sampling!CQ134+sampling!DA134+sampling!DK134+sampling!DU134+sampling!EE134+sampling!EO134+sampling!EY134+sampling!FI134+sampling!FS134+sampling!GC134+sampling!GM134+sampling!GW134+sampling!HG134+sampling!HQ134+sampling!IA134+sampling!IK134+sampling!JF134+sampling!JP134+sampling!JZ134+sampling!KJ134+sampling!KT134+sampling!LD134+sampling!LN134+sampling!LX134+sampling!MH134+sampling!MR134+sampling!NB134+sampling!NL134+sampling!NV134+sampling!OF134+sampling!OP134+sampling!PA134+sampling!PL134+sampling!PW134+sampling!QH134+sampling!QS134+sampling!RD134+sampling!RN134+sampling!RX134+sampling!SH134+sampling!SR134+sampling!TB134+sampling!TL134+sampling!TW134+sampling!UG134+sampling!UQ134+sampling!VA134+sampling!VK134+sampling!VU134+sampling!WE134+sampling!WO134</f>
        <v>0</v>
      </c>
    </row>
    <row r="126" spans="1:5" x14ac:dyDescent="0.3">
      <c r="A126" s="13" t="s">
        <v>255</v>
      </c>
      <c r="B126" s="96">
        <f>sampling!B135+sampling!L135+sampling!V135+sampling!AF135+sampling!AP135+sampling!AZ135+sampling!BJ135+sampling!BT135+sampling!CD135+sampling!CN135+sampling!CX135+sampling!DH135+sampling!DR135+sampling!EB135+sampling!EL135+sampling!EV135+sampling!FF135+sampling!FP135+sampling!FZ135+sampling!GJ135+sampling!GT135+sampling!HD135+sampling!HN135+sampling!HX135+sampling!IH135+sampling!JC135+sampling!JM135+sampling!JW135+sampling!KG135+sampling!KQ135+sampling!LA135+sampling!LK135+sampling!LU135+sampling!ME135+sampling!MO135+sampling!MY135+sampling!NI135+sampling!NS135+sampling!OC135+sampling!OM135+sampling!OX135+sampling!PI135+sampling!PT135+sampling!QE135+sampling!QP135+sampling!RA135+sampling!RK135+sampling!RU135+sampling!SE135+sampling!SO135+sampling!SY135+sampling!TI135+sampling!TT135+sampling!UD135+sampling!UN135+sampling!UX135+sampling!VH135+sampling!VR135+sampling!WB135+sampling!WL135</f>
        <v>1</v>
      </c>
      <c r="C126" s="96">
        <f>sampling!C135+sampling!M135+sampling!W135+sampling!AG135+sampling!AQ135+sampling!BA135+sampling!BK135+sampling!BU135+sampling!CE135+sampling!CO135+sampling!CY135+sampling!DI135+sampling!DS135+sampling!EC135+sampling!EM135+sampling!EW135+sampling!FG135+sampling!FQ135+sampling!GA135+sampling!GK135+sampling!GU135+sampling!HE135+sampling!HO135+sampling!HY135+sampling!II135+sampling!JD135+sampling!JN135+sampling!JX135+sampling!KH135+sampling!KR135+sampling!LB135+sampling!LL135+sampling!LV135+sampling!MF135+sampling!MP135+sampling!MZ135+sampling!NJ135+sampling!NT135+sampling!OD135+sampling!ON135+sampling!OY135+sampling!PJ135+sampling!PU135+sampling!QF135+sampling!QQ135+sampling!RB135+sampling!RL135+sampling!RV135+sampling!SF135+sampling!SP135+sampling!SZ135+sampling!TJ135+sampling!TU135+sampling!UE135+sampling!UO135+sampling!UY135+sampling!VI135+sampling!VS135+sampling!WC135+sampling!WM135</f>
        <v>0</v>
      </c>
      <c r="D126" s="96">
        <f>sampling!D135+sampling!N135+sampling!X135+sampling!AH135+sampling!AR135+sampling!BB135+sampling!BL135+sampling!BV135+sampling!CF135+sampling!CP135+sampling!CZ135+sampling!DJ135+sampling!DT135+sampling!ED135+sampling!EN135+sampling!EX135+sampling!FH135+sampling!FR135+sampling!GB135+sampling!GL135+sampling!GV135+sampling!HF135+sampling!HP135+sampling!HZ135+sampling!IJ135+sampling!JE135+sampling!JO135+sampling!JY135+sampling!KI135+sampling!KS135+sampling!LC135+sampling!LM135+sampling!LW135+sampling!MG135+sampling!MQ135+sampling!NA135+sampling!NK135+sampling!NU135+sampling!OE135+sampling!OO135+sampling!OZ135+sampling!PK135+sampling!PV135+sampling!QG135+sampling!QR135+sampling!RC135+sampling!RM135+sampling!RW135+sampling!SG135+sampling!SQ135+sampling!TA135+sampling!TK135+sampling!TV135+sampling!UF135+sampling!UP135+sampling!UZ135+sampling!VJ135+sampling!VT135+sampling!WD135+sampling!WN135</f>
        <v>0</v>
      </c>
      <c r="E126" s="96">
        <f>sampling!E135+sampling!O135+sampling!Y135+sampling!AI135+sampling!AS135+sampling!BC135+sampling!BM135+sampling!BW135+sampling!CG135+sampling!CQ135+sampling!DA135+sampling!DK135+sampling!DU135+sampling!EE135+sampling!EO135+sampling!EY135+sampling!FI135+sampling!FS135+sampling!GC135+sampling!GM135+sampling!GW135+sampling!HG135+sampling!HQ135+sampling!IA135+sampling!IK135+sampling!JF135+sampling!JP135+sampling!JZ135+sampling!KJ135+sampling!KT135+sampling!LD135+sampling!LN135+sampling!LX135+sampling!MH135+sampling!MR135+sampling!NB135+sampling!NL135+sampling!NV135+sampling!OF135+sampling!OP135+sampling!PA135+sampling!PL135+sampling!PW135+sampling!QH135+sampling!QS135+sampling!RD135+sampling!RN135+sampling!RX135+sampling!SH135+sampling!SR135+sampling!TB135+sampling!TL135+sampling!TW135+sampling!UG135+sampling!UQ135+sampling!VA135+sampling!VK135+sampling!VU135+sampling!WE135+sampling!WO135</f>
        <v>0</v>
      </c>
    </row>
    <row r="127" spans="1:5" x14ac:dyDescent="0.3">
      <c r="A127" s="13" t="s">
        <v>256</v>
      </c>
      <c r="B127" s="96">
        <f>sampling!B136+sampling!L136+sampling!V136+sampling!AF136+sampling!AP136+sampling!AZ136+sampling!BJ136+sampling!BT136+sampling!CD136+sampling!CN136+sampling!CX136+sampling!DH136+sampling!DR136+sampling!EB136+sampling!EL136+sampling!EV136+sampling!FF136+sampling!FP136+sampling!FZ136+sampling!GJ136+sampling!GT136+sampling!HD136+sampling!HN136+sampling!HX136+sampling!IH136+sampling!JC136+sampling!JM136+sampling!JW136+sampling!KG136+sampling!KQ136+sampling!LA136+sampling!LK136+sampling!LU136+sampling!ME136+sampling!MO136+sampling!MY136+sampling!NI136+sampling!NS136+sampling!OC136+sampling!OM136+sampling!OX136+sampling!PI136+sampling!PT136+sampling!QE136+sampling!QP136+sampling!RA136+sampling!RK136+sampling!RU136+sampling!SE136+sampling!SO136+sampling!SY136+sampling!TI136+sampling!TT136+sampling!UD136+sampling!UN136+sampling!UX136+sampling!VH136+sampling!VR136+sampling!WB136+sampling!WL136</f>
        <v>1</v>
      </c>
      <c r="C127" s="96">
        <f>sampling!C136+sampling!M136+sampling!W136+sampling!AG136+sampling!AQ136+sampling!BA136+sampling!BK136+sampling!BU136+sampling!CE136+sampling!CO136+sampling!CY136+sampling!DI136+sampling!DS136+sampling!EC136+sampling!EM136+sampling!EW136+sampling!FG136+sampling!FQ136+sampling!GA136+sampling!GK136+sampling!GU136+sampling!HE136+sampling!HO136+sampling!HY136+sampling!II136+sampling!JD136+sampling!JN136+sampling!JX136+sampling!KH136+sampling!KR136+sampling!LB136+sampling!LL136+sampling!LV136+sampling!MF136+sampling!MP136+sampling!MZ136+sampling!NJ136+sampling!NT136+sampling!OD136+sampling!ON136+sampling!OY136+sampling!PJ136+sampling!PU136+sampling!QF136+sampling!QQ136+sampling!RB136+sampling!RL136+sampling!RV136+sampling!SF136+sampling!SP136+sampling!SZ136+sampling!TJ136+sampling!TU136+sampling!UE136+sampling!UO136+sampling!UY136+sampling!VI136+sampling!VS136+sampling!WC136+sampling!WM136</f>
        <v>0</v>
      </c>
      <c r="D127" s="96">
        <f>sampling!D136+sampling!N136+sampling!X136+sampling!AH136+sampling!AR136+sampling!BB136+sampling!BL136+sampling!BV136+sampling!CF136+sampling!CP136+sampling!CZ136+sampling!DJ136+sampling!DT136+sampling!ED136+sampling!EN136+sampling!EX136+sampling!FH136+sampling!FR136+sampling!GB136+sampling!GL136+sampling!GV136+sampling!HF136+sampling!HP136+sampling!HZ136+sampling!IJ136+sampling!JE136+sampling!JO136+sampling!JY136+sampling!KI136+sampling!KS136+sampling!LC136+sampling!LM136+sampling!LW136+sampling!MG136+sampling!MQ136+sampling!NA136+sampling!NK136+sampling!NU136+sampling!OE136+sampling!OO136+sampling!OZ136+sampling!PK136+sampling!PV136+sampling!QG136+sampling!QR136+sampling!RC136+sampling!RM136+sampling!RW136+sampling!SG136+sampling!SQ136+sampling!TA136+sampling!TK136+sampling!TV136+sampling!UF136+sampling!UP136+sampling!UZ136+sampling!VJ136+sampling!VT136+sampling!WD136+sampling!WN136</f>
        <v>0</v>
      </c>
      <c r="E127" s="96">
        <f>sampling!E136+sampling!O136+sampling!Y136+sampling!AI136+sampling!AS136+sampling!BC136+sampling!BM136+sampling!BW136+sampling!CG136+sampling!CQ136+sampling!DA136+sampling!DK136+sampling!DU136+sampling!EE136+sampling!EO136+sampling!EY136+sampling!FI136+sampling!FS136+sampling!GC136+sampling!GM136+sampling!GW136+sampling!HG136+sampling!HQ136+sampling!IA136+sampling!IK136+sampling!JF136+sampling!JP136+sampling!JZ136+sampling!KJ136+sampling!KT136+sampling!LD136+sampling!LN136+sampling!LX136+sampling!MH136+sampling!MR136+sampling!NB136+sampling!NL136+sampling!NV136+sampling!OF136+sampling!OP136+sampling!PA136+sampling!PL136+sampling!PW136+sampling!QH136+sampling!QS136+sampling!RD136+sampling!RN136+sampling!RX136+sampling!SH136+sampling!SR136+sampling!TB136+sampling!TL136+sampling!TW136+sampling!UG136+sampling!UQ136+sampling!VA136+sampling!VK136+sampling!VU136+sampling!WE136+sampling!WO136</f>
        <v>0</v>
      </c>
    </row>
    <row r="128" spans="1:5" x14ac:dyDescent="0.3">
      <c r="A128" s="13" t="s">
        <v>253</v>
      </c>
      <c r="B128" s="96">
        <f>sampling!B137+sampling!L137+sampling!V137+sampling!AF137+sampling!AP137+sampling!AZ137+sampling!BJ137+sampling!BT137+sampling!CD137+sampling!CN137+sampling!CX137+sampling!DH137+sampling!DR137+sampling!EB137+sampling!EL137+sampling!EV137+sampling!FF137+sampling!FP137+sampling!FZ137+sampling!GJ137+sampling!GT137+sampling!HD137+sampling!HN137+sampling!HX137+sampling!IH137+sampling!JC137+sampling!JM137+sampling!JW137+sampling!KG137+sampling!KQ137+sampling!LA137+sampling!LK137+sampling!LU137+sampling!ME137+sampling!MO137+sampling!MY137+sampling!NI137+sampling!NS137+sampling!OC137+sampling!OM137+sampling!OX137+sampling!PI137+sampling!PT137+sampling!QE137+sampling!QP137+sampling!RA137+sampling!RK137+sampling!RU137+sampling!SE137+sampling!SO137+sampling!SY137+sampling!TI137+sampling!TT137+sampling!UD137+sampling!UN137+sampling!UX137+sampling!VH137+sampling!VR137+sampling!WB137+sampling!WL137</f>
        <v>1</v>
      </c>
      <c r="C128" s="96">
        <f>sampling!C137+sampling!M137+sampling!W137+sampling!AG137+sampling!AQ137+sampling!BA137+sampling!BK137+sampling!BU137+sampling!CE137+sampling!CO137+sampling!CY137+sampling!DI137+sampling!DS137+sampling!EC137+sampling!EM137+sampling!EW137+sampling!FG137+sampling!FQ137+sampling!GA137+sampling!GK137+sampling!GU137+sampling!HE137+sampling!HO137+sampling!HY137+sampling!II137+sampling!JD137+sampling!JN137+sampling!JX137+sampling!KH137+sampling!KR137+sampling!LB137+sampling!LL137+sampling!LV137+sampling!MF137+sampling!MP137+sampling!MZ137+sampling!NJ137+sampling!NT137+sampling!OD137+sampling!ON137+sampling!OY137+sampling!PJ137+sampling!PU137+sampling!QF137+sampling!QQ137+sampling!RB137+sampling!RL137+sampling!RV137+sampling!SF137+sampling!SP137+sampling!SZ137+sampling!TJ137+sampling!TU137+sampling!UE137+sampling!UO137+sampling!UY137+sampling!VI137+sampling!VS137+sampling!WC137+sampling!WM137</f>
        <v>2</v>
      </c>
      <c r="D128" s="96">
        <f>sampling!D137+sampling!N137+sampling!X137+sampling!AH137+sampling!AR137+sampling!BB137+sampling!BL137+sampling!BV137+sampling!CF137+sampling!CP137+sampling!CZ137+sampling!DJ137+sampling!DT137+sampling!ED137+sampling!EN137+sampling!EX137+sampling!FH137+sampling!FR137+sampling!GB137+sampling!GL137+sampling!GV137+sampling!HF137+sampling!HP137+sampling!HZ137+sampling!IJ137+sampling!JE137+sampling!JO137+sampling!JY137+sampling!KI137+sampling!KS137+sampling!LC137+sampling!LM137+sampling!LW137+sampling!MG137+sampling!MQ137+sampling!NA137+sampling!NK137+sampling!NU137+sampling!OE137+sampling!OO137+sampling!OZ137+sampling!PK137+sampling!PV137+sampling!QG137+sampling!QR137+sampling!RC137+sampling!RM137+sampling!RW137+sampling!SG137+sampling!SQ137+sampling!TA137+sampling!TK137+sampling!TV137+sampling!UF137+sampling!UP137+sampling!UZ137+sampling!VJ137+sampling!VT137+sampling!WD137+sampling!WN137</f>
        <v>0</v>
      </c>
      <c r="E128" s="96">
        <f>sampling!E137+sampling!O137+sampling!Y137+sampling!AI137+sampling!AS137+sampling!BC137+sampling!BM137+sampling!BW137+sampling!CG137+sampling!CQ137+sampling!DA137+sampling!DK137+sampling!DU137+sampling!EE137+sampling!EO137+sampling!EY137+sampling!FI137+sampling!FS137+sampling!GC137+sampling!GM137+sampling!GW137+sampling!HG137+sampling!HQ137+sampling!IA137+sampling!IK137+sampling!JF137+sampling!JP137+sampling!JZ137+sampling!KJ137+sampling!KT137+sampling!LD137+sampling!LN137+sampling!LX137+sampling!MH137+sampling!MR137+sampling!NB137+sampling!NL137+sampling!NV137+sampling!OF137+sampling!OP137+sampling!PA137+sampling!PL137+sampling!PW137+sampling!QH137+sampling!QS137+sampling!RD137+sampling!RN137+sampling!RX137+sampling!SH137+sampling!SR137+sampling!TB137+sampling!TL137+sampling!TW137+sampling!UG137+sampling!UQ137+sampling!VA137+sampling!VK137+sampling!VU137+sampling!WE137+sampling!WO137</f>
        <v>0</v>
      </c>
    </row>
    <row r="129" spans="1:6" x14ac:dyDescent="0.3">
      <c r="A129" s="13" t="s">
        <v>257</v>
      </c>
      <c r="B129" s="96">
        <f>sampling!B138+sampling!L138+sampling!V138+sampling!AF138+sampling!AP138+sampling!AZ138+sampling!BJ138+sampling!BT138+sampling!CD138+sampling!CN138+sampling!CX138+sampling!DH138+sampling!DR138+sampling!EB138+sampling!EL138+sampling!EV138+sampling!FF138+sampling!FP138+sampling!FZ138+sampling!GJ138+sampling!GT138+sampling!HD138+sampling!HN138+sampling!HX138+sampling!IH138+sampling!JC138+sampling!JM138+sampling!JW138+sampling!KG138+sampling!KQ138+sampling!LA138+sampling!LK138+sampling!LU138+sampling!ME138+sampling!MO138+sampling!MY138+sampling!NI138+sampling!NS138+sampling!OC138+sampling!OM138+sampling!OX138+sampling!PI138+sampling!PT138+sampling!QE138+sampling!QP138+sampling!RA138+sampling!RK138+sampling!RU138+sampling!SE138+sampling!SO138+sampling!SY138+sampling!TI138+sampling!TT138+sampling!UD138+sampling!UN138+sampling!UX138+sampling!VH138+sampling!VR138+sampling!WB138+sampling!WL138</f>
        <v>1</v>
      </c>
      <c r="C129" s="96">
        <f>sampling!C138+sampling!M138+sampling!W138+sampling!AG138+sampling!AQ138+sampling!BA138+sampling!BK138+sampling!BU138+sampling!CE138+sampling!CO138+sampling!CY138+sampling!DI138+sampling!DS138+sampling!EC138+sampling!EM138+sampling!EW138+sampling!FG138+sampling!FQ138+sampling!GA138+sampling!GK138+sampling!GU138+sampling!HE138+sampling!HO138+sampling!HY138+sampling!II138+sampling!JD138+sampling!JN138+sampling!JX138+sampling!KH138+sampling!KR138+sampling!LB138+sampling!LL138+sampling!LV138+sampling!MF138+sampling!MP138+sampling!MZ138+sampling!NJ138+sampling!NT138+sampling!OD138+sampling!ON138+sampling!OY138+sampling!PJ138+sampling!PU138+sampling!QF138+sampling!QQ138+sampling!RB138+sampling!RL138+sampling!RV138+sampling!SF138+sampling!SP138+sampling!SZ138+sampling!TJ138+sampling!TU138+sampling!UE138+sampling!UO138+sampling!UY138+sampling!VI138+sampling!VS138+sampling!WC138+sampling!WM138</f>
        <v>0</v>
      </c>
      <c r="D129" s="96">
        <f>sampling!D138+sampling!N138+sampling!X138+sampling!AH138+sampling!AR138+sampling!BB138+sampling!BL138+sampling!BV138+sampling!CF138+sampling!CP138+sampling!CZ138+sampling!DJ138+sampling!DT138+sampling!ED138+sampling!EN138+sampling!EX138+sampling!FH138+sampling!FR138+sampling!GB138+sampling!GL138+sampling!GV138+sampling!HF138+sampling!HP138+sampling!HZ138+sampling!IJ138+sampling!JE138+sampling!JO138+sampling!JY138+sampling!KI138+sampling!KS138+sampling!LC138+sampling!LM138+sampling!LW138+sampling!MG138+sampling!MQ138+sampling!NA138+sampling!NK138+sampling!NU138+sampling!OE138+sampling!OO138+sampling!OZ138+sampling!PK138+sampling!PV138+sampling!QG138+sampling!QR138+sampling!RC138+sampling!RM138+sampling!RW138+sampling!SG138+sampling!SQ138+sampling!TA138+sampling!TK138+sampling!TV138+sampling!UF138+sampling!UP138+sampling!UZ138+sampling!VJ138+sampling!VT138+sampling!WD138+sampling!WN138</f>
        <v>0</v>
      </c>
      <c r="E129" s="96">
        <f>sampling!E138+sampling!O138+sampling!Y138+sampling!AI138+sampling!AS138+sampling!BC138+sampling!BM138+sampling!BW138+sampling!CG138+sampling!CQ138+sampling!DA138+sampling!DK138+sampling!DU138+sampling!EE138+sampling!EO138+sampling!EY138+sampling!FI138+sampling!FS138+sampling!GC138+sampling!GM138+sampling!GW138+sampling!HG138+sampling!HQ138+sampling!IA138+sampling!IK138+sampling!JF138+sampling!JP138+sampling!JZ138+sampling!KJ138+sampling!KT138+sampling!LD138+sampling!LN138+sampling!LX138+sampling!MH138+sampling!MR138+sampling!NB138+sampling!NL138+sampling!NV138+sampling!OF138+sampling!OP138+sampling!PA138+sampling!PL138+sampling!PW138+sampling!QH138+sampling!QS138+sampling!RD138+sampling!RN138+sampling!RX138+sampling!SH138+sampling!SR138+sampling!TB138+sampling!TL138+sampling!TW138+sampling!UG138+sampling!UQ138+sampling!VA138+sampling!VK138+sampling!VU138+sampling!WE138+sampling!WO138</f>
        <v>0</v>
      </c>
    </row>
    <row r="130" spans="1:6" x14ac:dyDescent="0.3">
      <c r="A130" s="13" t="s">
        <v>258</v>
      </c>
      <c r="B130" s="96">
        <f>sampling!B139+sampling!L139+sampling!V139+sampling!AF139+sampling!AP139+sampling!AZ139+sampling!BJ139+sampling!BT139+sampling!CD139+sampling!CN139+sampling!CX139+sampling!DH139+sampling!DR139+sampling!EB139+sampling!EL139+sampling!EV139+sampling!FF139+sampling!FP139+sampling!FZ139+sampling!GJ139+sampling!GT139+sampling!HD139+sampling!HN139+sampling!HX139+sampling!IH139+sampling!JC139+sampling!JM139+sampling!JW139+sampling!KG139+sampling!KQ139+sampling!LA139+sampling!LK139+sampling!LU139+sampling!ME139+sampling!MO139+sampling!MY139+sampling!NI139+sampling!NS139+sampling!OC139+sampling!OM139+sampling!OX139+sampling!PI139+sampling!PT139+sampling!QE139+sampling!QP139+sampling!RA139+sampling!RK139+sampling!RU139+sampling!SE139+sampling!SO139+sampling!SY139+sampling!TI139+sampling!TT139+sampling!UD139+sampling!UN139+sampling!UX139+sampling!VH139+sampling!VR139+sampling!WB139+sampling!WL139</f>
        <v>0</v>
      </c>
      <c r="C130" s="96">
        <f>sampling!C139+sampling!M139+sampling!W139+sampling!AG139+sampling!AQ139+sampling!BA139+sampling!BK139+sampling!BU139+sampling!CE139+sampling!CO139+sampling!CY139+sampling!DI139+sampling!DS139+sampling!EC139+sampling!EM139+sampling!EW139+sampling!FG139+sampling!FQ139+sampling!GA139+sampling!GK139+sampling!GU139+sampling!HE139+sampling!HO139+sampling!HY139+sampling!II139+sampling!JD139+sampling!JN139+sampling!JX139+sampling!KH139+sampling!KR139+sampling!LB139+sampling!LL139+sampling!LV139+sampling!MF139+sampling!MP139+sampling!MZ139+sampling!NJ139+sampling!NT139+sampling!OD139+sampling!ON139+sampling!OY139+sampling!PJ139+sampling!PU139+sampling!QF139+sampling!QQ139+sampling!RB139+sampling!RL139+sampling!RV139+sampling!SF139+sampling!SP139+sampling!SZ139+sampling!TJ139+sampling!TU139+sampling!UE139+sampling!UO139+sampling!UY139+sampling!VI139+sampling!VS139+sampling!WC139+sampling!WM139</f>
        <v>0</v>
      </c>
      <c r="D130" s="96">
        <f>sampling!D139+sampling!N139+sampling!X139+sampling!AH139+sampling!AR139+sampling!BB139+sampling!BL139+sampling!BV139+sampling!CF139+sampling!CP139+sampling!CZ139+sampling!DJ139+sampling!DT139+sampling!ED139+sampling!EN139+sampling!EX139+sampling!FH139+sampling!FR139+sampling!GB139+sampling!GL139+sampling!GV139+sampling!HF139+sampling!HP139+sampling!HZ139+sampling!IJ139+sampling!JE139+sampling!JO139+sampling!JY139+sampling!KI139+sampling!KS139+sampling!LC139+sampling!LM139+sampling!LW139+sampling!MG139+sampling!MQ139+sampling!NA139+sampling!NK139+sampling!NU139+sampling!OE139+sampling!OO139+sampling!OZ139+sampling!PK139+sampling!PV139+sampling!QG139+sampling!QR139+sampling!RC139+sampling!RM139+sampling!RW139+sampling!SG139+sampling!SQ139+sampling!TA139+sampling!TK139+sampling!TV139+sampling!UF139+sampling!UP139+sampling!UZ139+sampling!VJ139+sampling!VT139+sampling!WD139+sampling!WN139</f>
        <v>0</v>
      </c>
      <c r="E130" s="96">
        <f>sampling!E139+sampling!O139+sampling!Y139+sampling!AI139+sampling!AS139+sampling!BC139+sampling!BM139+sampling!BW139+sampling!CG139+sampling!CQ139+sampling!DA139+sampling!DK139+sampling!DU139+sampling!EE139+sampling!EO139+sampling!EY139+sampling!FI139+sampling!FS139+sampling!GC139+sampling!GM139+sampling!GW139+sampling!HG139+sampling!HQ139+sampling!IA139+sampling!IK139+sampling!JF139+sampling!JP139+sampling!JZ139+sampling!KJ139+sampling!KT139+sampling!LD139+sampling!LN139+sampling!LX139+sampling!MH139+sampling!MR139+sampling!NB139+sampling!NL139+sampling!NV139+sampling!OF139+sampling!OP139+sampling!PA139+sampling!PL139+sampling!PW139+sampling!QH139+sampling!QS139+sampling!RD139+sampling!RN139+sampling!RX139+sampling!SH139+sampling!SR139+sampling!TB139+sampling!TL139+sampling!TW139+sampling!UG139+sampling!UQ139+sampling!VA139+sampling!VK139+sampling!VU139+sampling!WE139+sampling!WO139</f>
        <v>0</v>
      </c>
    </row>
    <row r="131" spans="1:6" x14ac:dyDescent="0.3">
      <c r="A131" s="13" t="s">
        <v>259</v>
      </c>
      <c r="B131" s="96">
        <f>sampling!B140+sampling!L140+sampling!V140+sampling!AF140+sampling!AP140+sampling!AZ140+sampling!BJ140+sampling!BT140+sampling!CD140+sampling!CN140+sampling!CX140+sampling!DH140+sampling!DR140+sampling!EB140+sampling!EL140+sampling!EV140+sampling!FF140+sampling!FP140+sampling!FZ140+sampling!GJ140+sampling!GT140+sampling!HD140+sampling!HN140+sampling!HX140+sampling!IH140+sampling!JC140+sampling!JM140+sampling!JW140+sampling!KG140+sampling!KQ140+sampling!LA140+sampling!LK140+sampling!LU140+sampling!ME140+sampling!MO140+sampling!MY140+sampling!NI140+sampling!NS140+sampling!OC140+sampling!OM140+sampling!OX140+sampling!PI140+sampling!PT140+sampling!QE140+sampling!QP140+sampling!RA140+sampling!RK140+sampling!RU140+sampling!SE140+sampling!SO140+sampling!SY140+sampling!TI140+sampling!TT140+sampling!UD140+sampling!UN140+sampling!UX140+sampling!VH140+sampling!VR140+sampling!WB140+sampling!WL140</f>
        <v>0</v>
      </c>
      <c r="C131" s="96">
        <f>sampling!C140+sampling!M140+sampling!W140+sampling!AG140+sampling!AQ140+sampling!BA140+sampling!BK140+sampling!BU140+sampling!CE140+sampling!CO140+sampling!CY140+sampling!DI140+sampling!DS140+sampling!EC140+sampling!EM140+sampling!EW140+sampling!FG140+sampling!FQ140+sampling!GA140+sampling!GK140+sampling!GU140+sampling!HE140+sampling!HO140+sampling!HY140+sampling!II140+sampling!JD140+sampling!JN140+sampling!JX140+sampling!KH140+sampling!KR140+sampling!LB140+sampling!LL140+sampling!LV140+sampling!MF140+sampling!MP140+sampling!MZ140+sampling!NJ140+sampling!NT140+sampling!OD140+sampling!ON140+sampling!OY140+sampling!PJ140+sampling!PU140+sampling!QF140+sampling!QQ140+sampling!RB140+sampling!RL140+sampling!RV140+sampling!SF140+sampling!SP140+sampling!SZ140+sampling!TJ140+sampling!TU140+sampling!UE140+sampling!UO140+sampling!UY140+sampling!VI140+sampling!VS140+sampling!WC140+sampling!WM140</f>
        <v>0</v>
      </c>
      <c r="D131" s="96">
        <f>sampling!D140+sampling!N140+sampling!X140+sampling!AH140+sampling!AR140+sampling!BB140+sampling!BL140+sampling!BV140+sampling!CF140+sampling!CP140+sampling!CZ140+sampling!DJ140+sampling!DT140+sampling!ED140+sampling!EN140+sampling!EX140+sampling!FH140+sampling!FR140+sampling!GB140+sampling!GL140+sampling!GV140+sampling!HF140+sampling!HP140+sampling!HZ140+sampling!IJ140+sampling!JE140+sampling!JO140+sampling!JY140+sampling!KI140+sampling!KS140+sampling!LC140+sampling!LM140+sampling!LW140+sampling!MG140+sampling!MQ140+sampling!NA140+sampling!NK140+sampling!NU140+sampling!OE140+sampling!OO140+sampling!OZ140+sampling!PK140+sampling!PV140+sampling!QG140+sampling!QR140+sampling!RC140+sampling!RM140+sampling!RW140+sampling!SG140+sampling!SQ140+sampling!TA140+sampling!TK140+sampling!TV140+sampling!UF140+sampling!UP140+sampling!UZ140+sampling!VJ140+sampling!VT140+sampling!WD140+sampling!WN140</f>
        <v>0</v>
      </c>
      <c r="E131" s="96">
        <f>sampling!E140+sampling!O140+sampling!Y140+sampling!AI140+sampling!AS140+sampling!BC140+sampling!BM140+sampling!BW140+sampling!CG140+sampling!CQ140+sampling!DA140+sampling!DK140+sampling!DU140+sampling!EE140+sampling!EO140+sampling!EY140+sampling!FI140+sampling!FS140+sampling!GC140+sampling!GM140+sampling!GW140+sampling!HG140+sampling!HQ140+sampling!IA140+sampling!IK140+sampling!JF140+sampling!JP140+sampling!JZ140+sampling!KJ140+sampling!KT140+sampling!LD140+sampling!LN140+sampling!LX140+sampling!MH140+sampling!MR140+sampling!NB140+sampling!NL140+sampling!NV140+sampling!OF140+sampling!OP140+sampling!PA140+sampling!PL140+sampling!PW140+sampling!QH140+sampling!QS140+sampling!RD140+sampling!RN140+sampling!RX140+sampling!SH140+sampling!SR140+sampling!TB140+sampling!TL140+sampling!TW140+sampling!UG140+sampling!UQ140+sampling!VA140+sampling!VK140+sampling!VU140+sampling!WE140+sampling!WO140</f>
        <v>0</v>
      </c>
    </row>
    <row r="132" spans="1:6" x14ac:dyDescent="0.3">
      <c r="A132" s="13" t="s">
        <v>260</v>
      </c>
      <c r="B132" s="96">
        <f>sampling!B141+sampling!L141+sampling!V141+sampling!AF141+sampling!AP141+sampling!AZ141+sampling!BJ141+sampling!BT141+sampling!CD141+sampling!CN141+sampling!CX141+sampling!DH141+sampling!DR141+sampling!EB141+sampling!EL141+sampling!EV141+sampling!FF141+sampling!FP141+sampling!FZ141+sampling!GJ141+sampling!GT141+sampling!HD141+sampling!HN141+sampling!HX141+sampling!IH141+sampling!JC141+sampling!JM141+sampling!JW141+sampling!KG141+sampling!KQ141+sampling!LA141+sampling!LK141+sampling!LU141+sampling!ME141+sampling!MO141+sampling!MY141+sampling!NI141+sampling!NS141+sampling!OC141+sampling!OM141+sampling!OX141+sampling!PI141+sampling!PT141+sampling!QE141+sampling!QP141+sampling!RA141+sampling!RK141+sampling!RU141+sampling!SE141+sampling!SO141+sampling!SY141+sampling!TI141+sampling!TT141+sampling!UD141+sampling!UN141+sampling!UX141+sampling!VH141+sampling!VR141+sampling!WB141+sampling!WL141</f>
        <v>0</v>
      </c>
      <c r="C132" s="96">
        <f>sampling!C141+sampling!M141+sampling!W141+sampling!AG141+sampling!AQ141+sampling!BA141+sampling!BK141+sampling!BU141+sampling!CE141+sampling!CO141+sampling!CY141+sampling!DI141+sampling!DS141+sampling!EC141+sampling!EM141+sampling!EW141+sampling!FG141+sampling!FQ141+sampling!GA141+sampling!GK141+sampling!GU141+sampling!HE141+sampling!HO141+sampling!HY141+sampling!II141+sampling!JD141+sampling!JN141+sampling!JX141+sampling!KH141+sampling!KR141+sampling!LB141+sampling!LL141+sampling!LV141+sampling!MF141+sampling!MP141+sampling!MZ141+sampling!NJ141+sampling!NT141+sampling!OD141+sampling!ON141+sampling!OY141+sampling!PJ141+sampling!PU141+sampling!QF141+sampling!QQ141+sampling!RB141+sampling!RL141+sampling!RV141+sampling!SF141+sampling!SP141+sampling!SZ141+sampling!TJ141+sampling!TU141+sampling!UE141+sampling!UO141+sampling!UY141+sampling!VI141+sampling!VS141+sampling!WC141+sampling!WM141</f>
        <v>0</v>
      </c>
      <c r="D132" s="96">
        <f>sampling!D141+sampling!N141+sampling!X141+sampling!AH141+sampling!AR141+sampling!BB141+sampling!BL141+sampling!BV141+sampling!CF141+sampling!CP141+sampling!CZ141+sampling!DJ141+sampling!DT141+sampling!ED141+sampling!EN141+sampling!EX141+sampling!FH141+sampling!FR141+sampling!GB141+sampling!GL141+sampling!GV141+sampling!HF141+sampling!HP141+sampling!HZ141+sampling!IJ141+sampling!JE141+sampling!JO141+sampling!JY141+sampling!KI141+sampling!KS141+sampling!LC141+sampling!LM141+sampling!LW141+sampling!MG141+sampling!MQ141+sampling!NA141+sampling!NK141+sampling!NU141+sampling!OE141+sampling!OO141+sampling!OZ141+sampling!PK141+sampling!PV141+sampling!QG141+sampling!QR141+sampling!RC141+sampling!RM141+sampling!RW141+sampling!SG141+sampling!SQ141+sampling!TA141+sampling!TK141+sampling!TV141+sampling!UF141+sampling!UP141+sampling!UZ141+sampling!VJ141+sampling!VT141+sampling!WD141+sampling!WN141</f>
        <v>0</v>
      </c>
      <c r="E132" s="96">
        <f>sampling!E141+sampling!O141+sampling!Y141+sampling!AI141+sampling!AS141+sampling!BC141+sampling!BM141+sampling!BW141+sampling!CG141+sampling!CQ141+sampling!DA141+sampling!DK141+sampling!DU141+sampling!EE141+sampling!EO141+sampling!EY141+sampling!FI141+sampling!FS141+sampling!GC141+sampling!GM141+sampling!GW141+sampling!HG141+sampling!HQ141+sampling!IA141+sampling!IK141+sampling!JF141+sampling!JP141+sampling!JZ141+sampling!KJ141+sampling!KT141+sampling!LD141+sampling!LN141+sampling!LX141+sampling!MH141+sampling!MR141+sampling!NB141+sampling!NL141+sampling!NV141+sampling!OF141+sampling!OP141+sampling!PA141+sampling!PL141+sampling!PW141+sampling!QH141+sampling!QS141+sampling!RD141+sampling!RN141+sampling!RX141+sampling!SH141+sampling!SR141+sampling!TB141+sampling!TL141+sampling!TW141+sampling!UG141+sampling!UQ141+sampling!VA141+sampling!VK141+sampling!VU141+sampling!WE141+sampling!WO141</f>
        <v>0</v>
      </c>
    </row>
    <row r="133" spans="1:6" x14ac:dyDescent="0.3">
      <c r="A133" s="13" t="s">
        <v>265</v>
      </c>
      <c r="B133" s="96">
        <f>sampling!B142+sampling!L142+sampling!V142+sampling!AF142+sampling!AP142+sampling!AZ142+sampling!BJ142+sampling!BT142+sampling!CD142+sampling!CN142+sampling!CX142+sampling!DH142+sampling!DR142+sampling!EB142+sampling!EL142+sampling!EV142+sampling!FF142+sampling!FP142+sampling!FZ142+sampling!GJ142+sampling!GT142+sampling!HD142+sampling!HN142+sampling!HX142+sampling!IH142+sampling!JC142+sampling!JM142+sampling!JW142+sampling!KG142+sampling!KQ142+sampling!LA142+sampling!LK142+sampling!LU142+sampling!ME142+sampling!MO142+sampling!MY142+sampling!NI142+sampling!NS142+sampling!OC142+sampling!OM142+sampling!OX142+sampling!PI142+sampling!PT142+sampling!QE142+sampling!QP142+sampling!RA142+sampling!RK142+sampling!RU142+sampling!SE142+sampling!SO142+sampling!SY142+sampling!TI142+sampling!TT142+sampling!UD142+sampling!UN142+sampling!UX142+sampling!VH142+sampling!VR142+sampling!WB142+sampling!WL142</f>
        <v>0</v>
      </c>
      <c r="C133" s="96">
        <f>sampling!C142+sampling!M142+sampling!W142+sampling!AG142+sampling!AQ142+sampling!BA142+sampling!BK142+sampling!BU142+sampling!CE142+sampling!CO142+sampling!CY142+sampling!DI142+sampling!DS142+sampling!EC142+sampling!EM142+sampling!EW142+sampling!FG142+sampling!FQ142+sampling!GA142+sampling!GK142+sampling!GU142+sampling!HE142+sampling!HO142+sampling!HY142+sampling!II142+sampling!JD142+sampling!JN142+sampling!JX142+sampling!KH142+sampling!KR142+sampling!LB142+sampling!LL142+sampling!LV142+sampling!MF142+sampling!MP142+sampling!MZ142+sampling!NJ142+sampling!NT142+sampling!OD142+sampling!ON142+sampling!OY142+sampling!PJ142+sampling!PU142+sampling!QF142+sampling!QQ142+sampling!RB142+sampling!RL142+sampling!RV142+sampling!SF142+sampling!SP142+sampling!SZ142+sampling!TJ142+sampling!TU142+sampling!UE142+sampling!UO142+sampling!UY142+sampling!VI142+sampling!VS142+sampling!WC142+sampling!WM142</f>
        <v>0</v>
      </c>
      <c r="D133" s="96">
        <f>sampling!D142+sampling!N142+sampling!X142+sampling!AH142+sampling!AR142+sampling!BB142+sampling!BL142+sampling!BV142+sampling!CF142+sampling!CP142+sampling!CZ142+sampling!DJ142+sampling!DT142+sampling!ED142+sampling!EN142+sampling!EX142+sampling!FH142+sampling!FR142+sampling!GB142+sampling!GL142+sampling!GV142+sampling!HF142+sampling!HP142+sampling!HZ142+sampling!IJ142+sampling!JE142+sampling!JO142+sampling!JY142+sampling!KI142+sampling!KS142+sampling!LC142+sampling!LM142+sampling!LW142+sampling!MG142+sampling!MQ142+sampling!NA142+sampling!NK142+sampling!NU142+sampling!OE142+sampling!OO142+sampling!OZ142+sampling!PK142+sampling!PV142+sampling!QG142+sampling!QR142+sampling!RC142+sampling!RM142+sampling!RW142+sampling!SG142+sampling!SQ142+sampling!TA142+sampling!TK142+sampling!TV142+sampling!UF142+sampling!UP142+sampling!UZ142+sampling!VJ142+sampling!VT142+sampling!WD142+sampling!WN142</f>
        <v>0</v>
      </c>
      <c r="E133" s="96">
        <f>sampling!E142+sampling!O142+sampling!Y142+sampling!AI142+sampling!AS142+sampling!BC142+sampling!BM142+sampling!BW142+sampling!CG142+sampling!CQ142+sampling!DA142+sampling!DK142+sampling!DU142+sampling!EE142+sampling!EO142+sampling!EY142+sampling!FI142+sampling!FS142+sampling!GC142+sampling!GM142+sampling!GW142+sampling!HG142+sampling!HQ142+sampling!IA142+sampling!IK142+sampling!JF142+sampling!JP142+sampling!JZ142+sampling!KJ142+sampling!KT142+sampling!LD142+sampling!LN142+sampling!LX142+sampling!MH142+sampling!MR142+sampling!NB142+sampling!NL142+sampling!NV142+sampling!OF142+sampling!OP142+sampling!PA142+sampling!PL142+sampling!PW142+sampling!QH142+sampling!QS142+sampling!RD142+sampling!RN142+sampling!RX142+sampling!SH142+sampling!SR142+sampling!TB142+sampling!TL142+sampling!TW142+sampling!UG142+sampling!UQ142+sampling!VA142+sampling!VK142+sampling!VU142+sampling!WE142+sampling!WO142</f>
        <v>0</v>
      </c>
    </row>
    <row r="134" spans="1:6" ht="15.6" x14ac:dyDescent="0.3">
      <c r="A134" s="66" t="s">
        <v>266</v>
      </c>
      <c r="B134" s="96">
        <f>sampling!B143+sampling!L143+sampling!V143+sampling!AF143+sampling!AP143+sampling!AZ143+sampling!BJ143+sampling!BT143+sampling!CD143+sampling!CN143+sampling!CX143+sampling!DH143+sampling!DR143+sampling!EB143+sampling!EL143+sampling!EV143+sampling!FF143+sampling!FP143+sampling!FZ143+sampling!GJ143+sampling!GT143+sampling!HD143+sampling!HN143+sampling!HX143+sampling!IH143+sampling!JC143+sampling!JM143+sampling!JW143+sampling!KG143+sampling!KQ143+sampling!LA143+sampling!LK143+sampling!LU143+sampling!ME143+sampling!MO143+sampling!MY143+sampling!NI143+sampling!NS143+sampling!OC143+sampling!OM143+sampling!OX143+sampling!PI143+sampling!PT143+sampling!QE143+sampling!QP143+sampling!RA143+sampling!RK143+sampling!RU143+sampling!SE143+sampling!SO143+sampling!SY143+sampling!TI143+sampling!TT143+sampling!UD143+sampling!UN143+sampling!UX143+sampling!VH143+sampling!VR143+sampling!WB143+sampling!WL143</f>
        <v>0</v>
      </c>
      <c r="C134" s="96">
        <f>sampling!C143+sampling!M143+sampling!W143+sampling!AG143+sampling!AQ143+sampling!BA143+sampling!BK143+sampling!BU143+sampling!CE143+sampling!CO143+sampling!CY143+sampling!DI143+sampling!DS143+sampling!EC143+sampling!EM143+sampling!EW143+sampling!FG143+sampling!FQ143+sampling!GA143+sampling!GK143+sampling!GU143+sampling!HE143+sampling!HO143+sampling!HY143+sampling!II143+sampling!JD143+sampling!JN143+sampling!JX143+sampling!KH143+sampling!KR143+sampling!LB143+sampling!LL143+sampling!LV143+sampling!MF143+sampling!MP143+sampling!MZ143+sampling!NJ143+sampling!NT143+sampling!OD143+sampling!ON143+sampling!OY143+sampling!PJ143+sampling!PU143+sampling!QF143+sampling!QQ143+sampling!RB143+sampling!RL143+sampling!RV143+sampling!SF143+sampling!SP143+sampling!SZ143+sampling!TJ143+sampling!TU143+sampling!UE143+sampling!UO143+sampling!UY143+sampling!VI143+sampling!VS143+sampling!WC143+sampling!WM143</f>
        <v>0</v>
      </c>
      <c r="D134" s="96">
        <f>sampling!D143+sampling!N143+sampling!X143+sampling!AH143+sampling!AR143+sampling!BB143+sampling!BL143+sampling!BV143+sampling!CF143+sampling!CP143+sampling!CZ143+sampling!DJ143+sampling!DT143+sampling!ED143+sampling!EN143+sampling!EX143+sampling!FH143+sampling!FR143+sampling!GB143+sampling!GL143+sampling!GV143+sampling!HF143+sampling!HP143+sampling!HZ143+sampling!IJ143+sampling!JE143+sampling!JO143+sampling!JY143+sampling!KI143+sampling!KS143+sampling!LC143+sampling!LM143+sampling!LW143+sampling!MG143+sampling!MQ143+sampling!NA143+sampling!NK143+sampling!NU143+sampling!OE143+sampling!OO143+sampling!OZ143+sampling!PK143+sampling!PV143+sampling!QG143+sampling!QR143+sampling!RC143+sampling!RM143+sampling!RW143+sampling!SG143+sampling!SQ143+sampling!TA143+sampling!TK143+sampling!TV143+sampling!UF143+sampling!UP143+sampling!UZ143+sampling!VJ143+sampling!VT143+sampling!WD143+sampling!WN143</f>
        <v>0</v>
      </c>
      <c r="E134" s="96">
        <f>sampling!E143+sampling!O143+sampling!Y143+sampling!AI143+sampling!AS143+sampling!BC143+sampling!BM143+sampling!BW143+sampling!CG143+sampling!CQ143+sampling!DA143+sampling!DK143+sampling!DU143+sampling!EE143+sampling!EO143+sampling!EY143+sampling!FI143+sampling!FS143+sampling!GC143+sampling!GM143+sampling!GW143+sampling!HG143+sampling!HQ143+sampling!IA143+sampling!IK143+sampling!JF143+sampling!JP143+sampling!JZ143+sampling!KJ143+sampling!KT143+sampling!LD143+sampling!LN143+sampling!LX143+sampling!MH143+sampling!MR143+sampling!NB143+sampling!NL143+sampling!NV143+sampling!OF143+sampling!OP143+sampling!PA143+sampling!PL143+sampling!PW143+sampling!QH143+sampling!QS143+sampling!RD143+sampling!RN143+sampling!RX143+sampling!SH143+sampling!SR143+sampling!TB143+sampling!TL143+sampling!TW143+sampling!UG143+sampling!UQ143+sampling!VA143+sampling!VK143+sampling!VU143+sampling!WE143+sampling!WO143</f>
        <v>0</v>
      </c>
      <c r="F134" s="17"/>
    </row>
    <row r="135" spans="1:6" x14ac:dyDescent="0.3">
      <c r="A135" s="66" t="s">
        <v>267</v>
      </c>
      <c r="B135" s="96">
        <f>sampling!B144+sampling!L144+sampling!V144+sampling!AF144+sampling!AP144+sampling!AZ144+sampling!BJ144+sampling!BT144+sampling!CD144+sampling!CN144+sampling!CX144+sampling!DH144+sampling!DR144+sampling!EB144+sampling!EL144+sampling!EV144+sampling!FF144+sampling!FP144+sampling!FZ144+sampling!GJ144+sampling!GT144+sampling!HD144+sampling!HN144+sampling!HX144+sampling!IH144+sampling!JC144+sampling!JM144+sampling!JW144+sampling!KG144+sampling!KQ144+sampling!LA144+sampling!LK144+sampling!LU144+sampling!ME144+sampling!MO144+sampling!MY144+sampling!NI144+sampling!NS144+sampling!OC144+sampling!OM144+sampling!OX144+sampling!PI144+sampling!PT144+sampling!QE144+sampling!QP144+sampling!RA144+sampling!RK144+sampling!RU144+sampling!SE144+sampling!SO144+sampling!SY144+sampling!TI144+sampling!TT144+sampling!UD144+sampling!UN144+sampling!UX144+sampling!VH144+sampling!VR144+sampling!WB144+sampling!WL144</f>
        <v>0</v>
      </c>
      <c r="C135" s="96">
        <f>sampling!C144+sampling!M144+sampling!W144+sampling!AG144+sampling!AQ144+sampling!BA144+sampling!BK144+sampling!BU144+sampling!CE144+sampling!CO144+sampling!CY144+sampling!DI144+sampling!DS144+sampling!EC144+sampling!EM144+sampling!EW144+sampling!FG144+sampling!FQ144+sampling!GA144+sampling!GK144+sampling!GU144+sampling!HE144+sampling!HO144+sampling!HY144+sampling!II144+sampling!JD144+sampling!JN144+sampling!JX144+sampling!KH144+sampling!KR144+sampling!LB144+sampling!LL144+sampling!LV144+sampling!MF144+sampling!MP144+sampling!MZ144+sampling!NJ144+sampling!NT144+sampling!OD144+sampling!ON144+sampling!OY144+sampling!PJ144+sampling!PU144+sampling!QF144+sampling!QQ144+sampling!RB144+sampling!RL144+sampling!RV144+sampling!SF144+sampling!SP144+sampling!SZ144+sampling!TJ144+sampling!TU144+sampling!UE144+sampling!UO144+sampling!UY144+sampling!VI144+sampling!VS144+sampling!WC144+sampling!WM144</f>
        <v>0</v>
      </c>
      <c r="D135" s="96">
        <f>sampling!D144+sampling!N144+sampling!X144+sampling!AH144+sampling!AR144+sampling!BB144+sampling!BL144+sampling!BV144+sampling!CF144+sampling!CP144+sampling!CZ144+sampling!DJ144+sampling!DT144+sampling!ED144+sampling!EN144+sampling!EX144+sampling!FH144+sampling!FR144+sampling!GB144+sampling!GL144+sampling!GV144+sampling!HF144+sampling!HP144+sampling!HZ144+sampling!IJ144+sampling!JE144+sampling!JO144+sampling!JY144+sampling!KI144+sampling!KS144+sampling!LC144+sampling!LM144+sampling!LW144+sampling!MG144+sampling!MQ144+sampling!NA144+sampling!NK144+sampling!NU144+sampling!OE144+sampling!OO144+sampling!OZ144+sampling!PK144+sampling!PV144+sampling!QG144+sampling!QR144+sampling!RC144+sampling!RM144+sampling!RW144+sampling!SG144+sampling!SQ144+sampling!TA144+sampling!TK144+sampling!TV144+sampling!UF144+sampling!UP144+sampling!UZ144+sampling!VJ144+sampling!VT144+sampling!WD144+sampling!WN144</f>
        <v>0</v>
      </c>
      <c r="E135" s="96">
        <f>sampling!E144+sampling!O144+sampling!Y144+sampling!AI144+sampling!AS144+sampling!BC144+sampling!BM144+sampling!BW144+sampling!CG144+sampling!CQ144+sampling!DA144+sampling!DK144+sampling!DU144+sampling!EE144+sampling!EO144+sampling!EY144+sampling!FI144+sampling!FS144+sampling!GC144+sampling!GM144+sampling!GW144+sampling!HG144+sampling!HQ144+sampling!IA144+sampling!IK144+sampling!JF144+sampling!JP144+sampling!JZ144+sampling!KJ144+sampling!KT144+sampling!LD144+sampling!LN144+sampling!LX144+sampling!MH144+sampling!MR144+sampling!NB144+sampling!NL144+sampling!NV144+sampling!OF144+sampling!OP144+sampling!PA144+sampling!PL144+sampling!PW144+sampling!QH144+sampling!QS144+sampling!RD144+sampling!RN144+sampling!RX144+sampling!SH144+sampling!SR144+sampling!TB144+sampling!TL144+sampling!TW144+sampling!UG144+sampling!UQ144+sampling!VA144+sampling!VK144+sampling!VU144+sampling!WE144+sampling!WO144</f>
        <v>0</v>
      </c>
    </row>
    <row r="136" spans="1:6" x14ac:dyDescent="0.3">
      <c r="A136" s="66" t="s">
        <v>268</v>
      </c>
      <c r="B136" s="96">
        <f>sampling!B145+sampling!L145+sampling!V145+sampling!AF145+sampling!AP145+sampling!AZ145+sampling!BJ145+sampling!BT145+sampling!CD145+sampling!CN145+sampling!CX145+sampling!DH145+sampling!DR145+sampling!EB145+sampling!EL145+sampling!EV145+sampling!FF145+sampling!FP145+sampling!FZ145+sampling!GJ145+sampling!GT145+sampling!HD145+sampling!HN145+sampling!HX145+sampling!IH145+sampling!JC145+sampling!JM145+sampling!JW145+sampling!KG145+sampling!KQ145+sampling!LA145+sampling!LK145+sampling!LU145+sampling!ME145+sampling!MO145+sampling!MY145+sampling!NI145+sampling!NS145+sampling!OC145+sampling!OM145+sampling!OX145+sampling!PI145+sampling!PT145+sampling!QE145+sampling!QP145+sampling!RA145+sampling!RK145+sampling!RU145+sampling!SE145+sampling!SO145+sampling!SY145+sampling!TI145+sampling!TT145+sampling!UD145+sampling!UN145+sampling!UX145+sampling!VH145+sampling!VR145+sampling!WB145+sampling!WL145</f>
        <v>1</v>
      </c>
      <c r="C136" s="96">
        <f>sampling!C145+sampling!M145+sampling!W145+sampling!AG145+sampling!AQ145+sampling!BA145+sampling!BK145+sampling!BU145+sampling!CE145+sampling!CO145+sampling!CY145+sampling!DI145+sampling!DS145+sampling!EC145+sampling!EM145+sampling!EW145+sampling!FG145+sampling!FQ145+sampling!GA145+sampling!GK145+sampling!GU145+sampling!HE145+sampling!HO145+sampling!HY145+sampling!II145+sampling!JD145+sampling!JN145+sampling!JX145+sampling!KH145+sampling!KR145+sampling!LB145+sampling!LL145+sampling!LV145+sampling!MF145+sampling!MP145+sampling!MZ145+sampling!NJ145+sampling!NT145+sampling!OD145+sampling!ON145+sampling!OY145+sampling!PJ145+sampling!PU145+sampling!QF145+sampling!QQ145+sampling!RB145+sampling!RL145+sampling!RV145+sampling!SF145+sampling!SP145+sampling!SZ145+sampling!TJ145+sampling!TU145+sampling!UE145+sampling!UO145+sampling!UY145+sampling!VI145+sampling!VS145+sampling!WC145+sampling!WM145</f>
        <v>0</v>
      </c>
      <c r="D136" s="96">
        <f>sampling!D145+sampling!N145+sampling!X145+sampling!AH145+sampling!AR145+sampling!BB145+sampling!BL145+sampling!BV145+sampling!CF145+sampling!CP145+sampling!CZ145+sampling!DJ145+sampling!DT145+sampling!ED145+sampling!EN145+sampling!EX145+sampling!FH145+sampling!FR145+sampling!GB145+sampling!GL145+sampling!GV145+sampling!HF145+sampling!HP145+sampling!HZ145+sampling!IJ145+sampling!JE145+sampling!JO145+sampling!JY145+sampling!KI145+sampling!KS145+sampling!LC145+sampling!LM145+sampling!LW145+sampling!MG145+sampling!MQ145+sampling!NA145+sampling!NK145+sampling!NU145+sampling!OE145+sampling!OO145+sampling!OZ145+sampling!PK145+sampling!PV145+sampling!QG145+sampling!QR145+sampling!RC145+sampling!RM145+sampling!RW145+sampling!SG145+sampling!SQ145+sampling!TA145+sampling!TK145+sampling!TV145+sampling!UF145+sampling!UP145+sampling!UZ145+sampling!VJ145+sampling!VT145+sampling!WD145+sampling!WN145</f>
        <v>0</v>
      </c>
      <c r="E136" s="96">
        <f>sampling!E145+sampling!O145+sampling!Y145+sampling!AI145+sampling!AS145+sampling!BC145+sampling!BM145+sampling!BW145+sampling!CG145+sampling!CQ145+sampling!DA145+sampling!DK145+sampling!DU145+sampling!EE145+sampling!EO145+sampling!EY145+sampling!FI145+sampling!FS145+sampling!GC145+sampling!GM145+sampling!GW145+sampling!HG145+sampling!HQ145+sampling!IA145+sampling!IK145+sampling!JF145+sampling!JP145+sampling!JZ145+sampling!KJ145+sampling!KT145+sampling!LD145+sampling!LN145+sampling!LX145+sampling!MH145+sampling!MR145+sampling!NB145+sampling!NL145+sampling!NV145+sampling!OF145+sampling!OP145+sampling!PA145+sampling!PL145+sampling!PW145+sampling!QH145+sampling!QS145+sampling!RD145+sampling!RN145+sampling!RX145+sampling!SH145+sampling!SR145+sampling!TB145+sampling!TL145+sampling!TW145+sampling!UG145+sampling!UQ145+sampling!VA145+sampling!VK145+sampling!VU145+sampling!WE145+sampling!WO145</f>
        <v>0</v>
      </c>
    </row>
    <row r="137" spans="1:6" x14ac:dyDescent="0.3">
      <c r="A137" s="66" t="s">
        <v>269</v>
      </c>
      <c r="B137" s="96">
        <f>sampling!B146+sampling!L146+sampling!V146+sampling!AF146+sampling!AP146+sampling!AZ146+sampling!BJ146+sampling!BT146+sampling!CD146+sampling!CN146+sampling!CX146+sampling!DH146+sampling!DR146+sampling!EB146+sampling!EL146+sampling!EV146+sampling!FF146+sampling!FP146+sampling!FZ146+sampling!GJ146+sampling!GT146+sampling!HD146+sampling!HN146+sampling!HX146+sampling!IH146+sampling!JC146+sampling!JM146+sampling!JW146+sampling!KG146+sampling!KQ146+sampling!LA146+sampling!LK146+sampling!LU146+sampling!ME146+sampling!MO146+sampling!MY146+sampling!NI146+sampling!NS146+sampling!OC146+sampling!OM146+sampling!OX146+sampling!PI146+sampling!PT146+sampling!QE146+sampling!QP146+sampling!RA146+sampling!RK146+sampling!RU146+sampling!SE146+sampling!SO146+sampling!SY146+sampling!TI146+sampling!TT146+sampling!UD146+sampling!UN146+sampling!UX146+sampling!VH146+sampling!VR146+sampling!WB146+sampling!WL146</f>
        <v>1</v>
      </c>
      <c r="C137" s="96">
        <f>sampling!C146+sampling!M146+sampling!W146+sampling!AG146+sampling!AQ146+sampling!BA146+sampling!BK146+sampling!BU146+sampling!CE146+sampling!CO146+sampling!CY146+sampling!DI146+sampling!DS146+sampling!EC146+sampling!EM146+sampling!EW146+sampling!FG146+sampling!FQ146+sampling!GA146+sampling!GK146+sampling!GU146+sampling!HE146+sampling!HO146+sampling!HY146+sampling!II146+sampling!JD146+sampling!JN146+sampling!JX146+sampling!KH146+sampling!KR146+sampling!LB146+sampling!LL146+sampling!LV146+sampling!MF146+sampling!MP146+sampling!MZ146+sampling!NJ146+sampling!NT146+sampling!OD146+sampling!ON146+sampling!OY146+sampling!PJ146+sampling!PU146+sampling!QF146+sampling!QQ146+sampling!RB146+sampling!RL146+sampling!RV146+sampling!SF146+sampling!SP146+sampling!SZ146+sampling!TJ146+sampling!TU146+sampling!UE146+sampling!UO146+sampling!UY146+sampling!VI146+sampling!VS146+sampling!WC146+sampling!WM146</f>
        <v>0</v>
      </c>
      <c r="D137" s="96">
        <f>sampling!D146+sampling!N146+sampling!X146+sampling!AH146+sampling!AR146+sampling!BB146+sampling!BL146+sampling!BV146+sampling!CF146+sampling!CP146+sampling!CZ146+sampling!DJ146+sampling!DT146+sampling!ED146+sampling!EN146+sampling!EX146+sampling!FH146+sampling!FR146+sampling!GB146+sampling!GL146+sampling!GV146+sampling!HF146+sampling!HP146+sampling!HZ146+sampling!IJ146+sampling!JE146+sampling!JO146+sampling!JY146+sampling!KI146+sampling!KS146+sampling!LC146+sampling!LM146+sampling!LW146+sampling!MG146+sampling!MQ146+sampling!NA146+sampling!NK146+sampling!NU146+sampling!OE146+sampling!OO146+sampling!OZ146+sampling!PK146+sampling!PV146+sampling!QG146+sampling!QR146+sampling!RC146+sampling!RM146+sampling!RW146+sampling!SG146+sampling!SQ146+sampling!TA146+sampling!TK146+sampling!TV146+sampling!UF146+sampling!UP146+sampling!UZ146+sampling!VJ146+sampling!VT146+sampling!WD146+sampling!WN146</f>
        <v>0</v>
      </c>
      <c r="E137" s="96">
        <f>sampling!E146+sampling!O146+sampling!Y146+sampling!AI146+sampling!AS146+sampling!BC146+sampling!BM146+sampling!BW146+sampling!CG146+sampling!CQ146+sampling!DA146+sampling!DK146+sampling!DU146+sampling!EE146+sampling!EO146+sampling!EY146+sampling!FI146+sampling!FS146+sampling!GC146+sampling!GM146+sampling!GW146+sampling!HG146+sampling!HQ146+sampling!IA146+sampling!IK146+sampling!JF146+sampling!JP146+sampling!JZ146+sampling!KJ146+sampling!KT146+sampling!LD146+sampling!LN146+sampling!LX146+sampling!MH146+sampling!MR146+sampling!NB146+sampling!NL146+sampling!NV146+sampling!OF146+sampling!OP146+sampling!PA146+sampling!PL146+sampling!PW146+sampling!QH146+sampling!QS146+sampling!RD146+sampling!RN146+sampling!RX146+sampling!SH146+sampling!SR146+sampling!TB146+sampling!TL146+sampling!TW146+sampling!UG146+sampling!UQ146+sampling!VA146+sampling!VK146+sampling!VU146+sampling!WE146+sampling!WO146</f>
        <v>0</v>
      </c>
    </row>
    <row r="138" spans="1:6" x14ac:dyDescent="0.3">
      <c r="A138" s="66" t="s">
        <v>270</v>
      </c>
      <c r="B138" s="96">
        <f>sampling!B147+sampling!L147+sampling!V147+sampling!AF147+sampling!AP147+sampling!AZ147+sampling!BJ147+sampling!BT147+sampling!CD147+sampling!CN147+sampling!CX147+sampling!DH147+sampling!DR147+sampling!EB147+sampling!EL147+sampling!EV147+sampling!FF147+sampling!FP147+sampling!FZ147+sampling!GJ147+sampling!GT147+sampling!HD147+sampling!HN147+sampling!HX147+sampling!IH147+sampling!JC147+sampling!JM147+sampling!JW147+sampling!KG147+sampling!KQ147+sampling!LA147+sampling!LK147+sampling!LU147+sampling!ME147+sampling!MO147+sampling!MY147+sampling!NI147+sampling!NS147+sampling!OC147+sampling!OM147+sampling!OX147+sampling!PI147+sampling!PT147+sampling!QE147+sampling!QP147+sampling!RA147+sampling!RK147+sampling!RU147+sampling!SE147+sampling!SO147+sampling!SY147+sampling!TI147+sampling!TT147+sampling!UD147+sampling!UN147+sampling!UX147+sampling!VH147+sampling!VR147+sampling!WB147+sampling!WL147</f>
        <v>1</v>
      </c>
      <c r="C138" s="96">
        <f>sampling!C147+sampling!M147+sampling!W147+sampling!AG147+sampling!AQ147+sampling!BA147+sampling!BK147+sampling!BU147+sampling!CE147+sampling!CO147+sampling!CY147+sampling!DI147+sampling!DS147+sampling!EC147+sampling!EM147+sampling!EW147+sampling!FG147+sampling!FQ147+sampling!GA147+sampling!GK147+sampling!GU147+sampling!HE147+sampling!HO147+sampling!HY147+sampling!II147+sampling!JD147+sampling!JN147+sampling!JX147+sampling!KH147+sampling!KR147+sampling!LB147+sampling!LL147+sampling!LV147+sampling!MF147+sampling!MP147+sampling!MZ147+sampling!NJ147+sampling!NT147+sampling!OD147+sampling!ON147+sampling!OY147+sampling!PJ147+sampling!PU147+sampling!QF147+sampling!QQ147+sampling!RB147+sampling!RL147+sampling!RV147+sampling!SF147+sampling!SP147+sampling!SZ147+sampling!TJ147+sampling!TU147+sampling!UE147+sampling!UO147+sampling!UY147+sampling!VI147+sampling!VS147+sampling!WC147+sampling!WM147</f>
        <v>1</v>
      </c>
      <c r="D138" s="96">
        <f>sampling!D147+sampling!N147+sampling!X147+sampling!AH147+sampling!AR147+sampling!BB147+sampling!BL147+sampling!BV147+sampling!CF147+sampling!CP147+sampling!CZ147+sampling!DJ147+sampling!DT147+sampling!ED147+sampling!EN147+sampling!EX147+sampling!FH147+sampling!FR147+sampling!GB147+sampling!GL147+sampling!GV147+sampling!HF147+sampling!HP147+sampling!HZ147+sampling!IJ147+sampling!JE147+sampling!JO147+sampling!JY147+sampling!KI147+sampling!KS147+sampling!LC147+sampling!LM147+sampling!LW147+sampling!MG147+sampling!MQ147+sampling!NA147+sampling!NK147+sampling!NU147+sampling!OE147+sampling!OO147+sampling!OZ147+sampling!PK147+sampling!PV147+sampling!QG147+sampling!QR147+sampling!RC147+sampling!RM147+sampling!RW147+sampling!SG147+sampling!SQ147+sampling!TA147+sampling!TK147+sampling!TV147+sampling!UF147+sampling!UP147+sampling!UZ147+sampling!VJ147+sampling!VT147+sampling!WD147+sampling!WN147</f>
        <v>0</v>
      </c>
      <c r="E138" s="96">
        <f>sampling!E147+sampling!O147+sampling!Y147+sampling!AI147+sampling!AS147+sampling!BC147+sampling!BM147+sampling!BW147+sampling!CG147+sampling!CQ147+sampling!DA147+sampling!DK147+sampling!DU147+sampling!EE147+sampling!EO147+sampling!EY147+sampling!FI147+sampling!FS147+sampling!GC147+sampling!GM147+sampling!GW147+sampling!HG147+sampling!HQ147+sampling!IA147+sampling!IK147+sampling!JF147+sampling!JP147+sampling!JZ147+sampling!KJ147+sampling!KT147+sampling!LD147+sampling!LN147+sampling!LX147+sampling!MH147+sampling!MR147+sampling!NB147+sampling!NL147+sampling!NV147+sampling!OF147+sampling!OP147+sampling!PA147+sampling!PL147+sampling!PW147+sampling!QH147+sampling!QS147+sampling!RD147+sampling!RN147+sampling!RX147+sampling!SH147+sampling!SR147+sampling!TB147+sampling!TL147+sampling!TW147+sampling!UG147+sampling!UQ147+sampling!VA147+sampling!VK147+sampling!VU147+sampling!WE147+sampling!WO147</f>
        <v>0</v>
      </c>
    </row>
    <row r="139" spans="1:6" x14ac:dyDescent="0.3">
      <c r="A139" s="66" t="s">
        <v>271</v>
      </c>
      <c r="B139" s="96">
        <f>sampling!B148+sampling!L148+sampling!V148+sampling!AF148+sampling!AP148+sampling!AZ148+sampling!BJ148+sampling!BT148+sampling!CD148+sampling!CN148+sampling!CX148+sampling!DH148+sampling!DR148+sampling!EB148+sampling!EL148+sampling!EV148+sampling!FF148+sampling!FP148+sampling!FZ148+sampling!GJ148+sampling!GT148+sampling!HD148+sampling!HN148+sampling!HX148+sampling!IH148+sampling!JC148+sampling!JM148+sampling!JW148+sampling!KG148+sampling!KQ148+sampling!LA148+sampling!LK148+sampling!LU148+sampling!ME148+sampling!MO148+sampling!MY148+sampling!NI148+sampling!NS148+sampling!OC148+sampling!OM148+sampling!OX148+sampling!PI148+sampling!PT148+sampling!QE148+sampling!QP148+sampling!RA148+sampling!RK148+sampling!RU148+sampling!SE148+sampling!SO148+sampling!SY148+sampling!TI148+sampling!TT148+sampling!UD148+sampling!UN148+sampling!UX148+sampling!VH148+sampling!VR148+sampling!WB148+sampling!WL148</f>
        <v>0</v>
      </c>
      <c r="C139" s="96">
        <f>sampling!C148+sampling!M148+sampling!W148+sampling!AG148+sampling!AQ148+sampling!BA148+sampling!BK148+sampling!BU148+sampling!CE148+sampling!CO148+sampling!CY148+sampling!DI148+sampling!DS148+sampling!EC148+sampling!EM148+sampling!EW148+sampling!FG148+sampling!FQ148+sampling!GA148+sampling!GK148+sampling!GU148+sampling!HE148+sampling!HO148+sampling!HY148+sampling!II148+sampling!JD148+sampling!JN148+sampling!JX148+sampling!KH148+sampling!KR148+sampling!LB148+sampling!LL148+sampling!LV148+sampling!MF148+sampling!MP148+sampling!MZ148+sampling!NJ148+sampling!NT148+sampling!OD148+sampling!ON148+sampling!OY148+sampling!PJ148+sampling!PU148+sampling!QF148+sampling!QQ148+sampling!RB148+sampling!RL148+sampling!RV148+sampling!SF148+sampling!SP148+sampling!SZ148+sampling!TJ148+sampling!TU148+sampling!UE148+sampling!UO148+sampling!UY148+sampling!VI148+sampling!VS148+sampling!WC148+sampling!WM148</f>
        <v>1</v>
      </c>
      <c r="D139" s="96">
        <f>sampling!D148+sampling!N148+sampling!X148+sampling!AH148+sampling!AR148+sampling!BB148+sampling!BL148+sampling!BV148+sampling!CF148+sampling!CP148+sampling!CZ148+sampling!DJ148+sampling!DT148+sampling!ED148+sampling!EN148+sampling!EX148+sampling!FH148+sampling!FR148+sampling!GB148+sampling!GL148+sampling!GV148+sampling!HF148+sampling!HP148+sampling!HZ148+sampling!IJ148+sampling!JE148+sampling!JO148+sampling!JY148+sampling!KI148+sampling!KS148+sampling!LC148+sampling!LM148+sampling!LW148+sampling!MG148+sampling!MQ148+sampling!NA148+sampling!NK148+sampling!NU148+sampling!OE148+sampling!OO148+sampling!OZ148+sampling!PK148+sampling!PV148+sampling!QG148+sampling!QR148+sampling!RC148+sampling!RM148+sampling!RW148+sampling!SG148+sampling!SQ148+sampling!TA148+sampling!TK148+sampling!TV148+sampling!UF148+sampling!UP148+sampling!UZ148+sampling!VJ148+sampling!VT148+sampling!WD148+sampling!WN148</f>
        <v>0</v>
      </c>
      <c r="E139" s="96">
        <f>sampling!E148+sampling!O148+sampling!Y148+sampling!AI148+sampling!AS148+sampling!BC148+sampling!BM148+sampling!BW148+sampling!CG148+sampling!CQ148+sampling!DA148+sampling!DK148+sampling!DU148+sampling!EE148+sampling!EO148+sampling!EY148+sampling!FI148+sampling!FS148+sampling!GC148+sampling!GM148+sampling!GW148+sampling!HG148+sampling!HQ148+sampling!IA148+sampling!IK148+sampling!JF148+sampling!JP148+sampling!JZ148+sampling!KJ148+sampling!KT148+sampling!LD148+sampling!LN148+sampling!LX148+sampling!MH148+sampling!MR148+sampling!NB148+sampling!NL148+sampling!NV148+sampling!OF148+sampling!OP148+sampling!PA148+sampling!PL148+sampling!PW148+sampling!QH148+sampling!QS148+sampling!RD148+sampling!RN148+sampling!RX148+sampling!SH148+sampling!SR148+sampling!TB148+sampling!TL148+sampling!TW148+sampling!UG148+sampling!UQ148+sampling!VA148+sampling!VK148+sampling!VU148+sampling!WE148+sampling!WO148</f>
        <v>0</v>
      </c>
    </row>
    <row r="140" spans="1:6" x14ac:dyDescent="0.3">
      <c r="A140" s="66" t="s">
        <v>272</v>
      </c>
      <c r="B140" s="96">
        <f>sampling!B149+sampling!L149+sampling!V149+sampling!AF149+sampling!AP149+sampling!AZ149+sampling!BJ149+sampling!BT149+sampling!CD149+sampling!CN149+sampling!CX149+sampling!DH149+sampling!DR149+sampling!EB149+sampling!EL149+sampling!EV149+sampling!FF149+sampling!FP149+sampling!FZ149+sampling!GJ149+sampling!GT149+sampling!HD149+sampling!HN149+sampling!HX149+sampling!IH149+sampling!JC149+sampling!JM149+sampling!JW149+sampling!KG149+sampling!KQ149+sampling!LA149+sampling!LK149+sampling!LU149+sampling!ME149+sampling!MO149+sampling!MY149+sampling!NI149+sampling!NS149+sampling!OC149+sampling!OM149+sampling!OX149+sampling!PI149+sampling!PT149+sampling!QE149+sampling!QP149+sampling!RA149+sampling!RK149+sampling!RU149+sampling!SE149+sampling!SO149+sampling!SY149+sampling!TI149+sampling!TT149+sampling!UD149+sampling!UN149+sampling!UX149+sampling!VH149+sampling!VR149+sampling!WB149+sampling!WL149</f>
        <v>0</v>
      </c>
      <c r="C140" s="96">
        <f>sampling!C149+sampling!M149+sampling!W149+sampling!AG149+sampling!AQ149+sampling!BA149+sampling!BK149+sampling!BU149+sampling!CE149+sampling!CO149+sampling!CY149+sampling!DI149+sampling!DS149+sampling!EC149+sampling!EM149+sampling!EW149+sampling!FG149+sampling!FQ149+sampling!GA149+sampling!GK149+sampling!GU149+sampling!HE149+sampling!HO149+sampling!HY149+sampling!II149+sampling!JD149+sampling!JN149+sampling!JX149+sampling!KH149+sampling!KR149+sampling!LB149+sampling!LL149+sampling!LV149+sampling!MF149+sampling!MP149+sampling!MZ149+sampling!NJ149+sampling!NT149+sampling!OD149+sampling!ON149+sampling!OY149+sampling!PJ149+sampling!PU149+sampling!QF149+sampling!QQ149+sampling!RB149+sampling!RL149+sampling!RV149+sampling!SF149+sampling!SP149+sampling!SZ149+sampling!TJ149+sampling!TU149+sampling!UE149+sampling!UO149+sampling!UY149+sampling!VI149+sampling!VS149+sampling!WC149+sampling!WM149</f>
        <v>1</v>
      </c>
      <c r="D140" s="96">
        <f>sampling!D149+sampling!N149+sampling!X149+sampling!AH149+sampling!AR149+sampling!BB149+sampling!BL149+sampling!BV149+sampling!CF149+sampling!CP149+sampling!CZ149+sampling!DJ149+sampling!DT149+sampling!ED149+sampling!EN149+sampling!EX149+sampling!FH149+sampling!FR149+sampling!GB149+sampling!GL149+sampling!GV149+sampling!HF149+sampling!HP149+sampling!HZ149+sampling!IJ149+sampling!JE149+sampling!JO149+sampling!JY149+sampling!KI149+sampling!KS149+sampling!LC149+sampling!LM149+sampling!LW149+sampling!MG149+sampling!MQ149+sampling!NA149+sampling!NK149+sampling!NU149+sampling!OE149+sampling!OO149+sampling!OZ149+sampling!PK149+sampling!PV149+sampling!QG149+sampling!QR149+sampling!RC149+sampling!RM149+sampling!RW149+sampling!SG149+sampling!SQ149+sampling!TA149+sampling!TK149+sampling!TV149+sampling!UF149+sampling!UP149+sampling!UZ149+sampling!VJ149+sampling!VT149+sampling!WD149+sampling!WN149</f>
        <v>0</v>
      </c>
      <c r="E140" s="96">
        <f>sampling!E149+sampling!O149+sampling!Y149+sampling!AI149+sampling!AS149+sampling!BC149+sampling!BM149+sampling!BW149+sampling!CG149+sampling!CQ149+sampling!DA149+sampling!DK149+sampling!DU149+sampling!EE149+sampling!EO149+sampling!EY149+sampling!FI149+sampling!FS149+sampling!GC149+sampling!GM149+sampling!GW149+sampling!HG149+sampling!HQ149+sampling!IA149+sampling!IK149+sampling!JF149+sampling!JP149+sampling!JZ149+sampling!KJ149+sampling!KT149+sampling!LD149+sampling!LN149+sampling!LX149+sampling!MH149+sampling!MR149+sampling!NB149+sampling!NL149+sampling!NV149+sampling!OF149+sampling!OP149+sampling!PA149+sampling!PL149+sampling!PW149+sampling!QH149+sampling!QS149+sampling!RD149+sampling!RN149+sampling!RX149+sampling!SH149+sampling!SR149+sampling!TB149+sampling!TL149+sampling!TW149+sampling!UG149+sampling!UQ149+sampling!VA149+sampling!VK149+sampling!VU149+sampling!WE149+sampling!WO149</f>
        <v>0</v>
      </c>
    </row>
    <row r="141" spans="1:6" x14ac:dyDescent="0.3">
      <c r="A141" s="66" t="s">
        <v>273</v>
      </c>
      <c r="B141" s="96">
        <f>sampling!B150+sampling!L150+sampling!V150+sampling!AF150+sampling!AP150+sampling!AZ150+sampling!BJ150+sampling!BT150+sampling!CD150+sampling!CN150+sampling!CX150+sampling!DH150+sampling!DR150+sampling!EB150+sampling!EL150+sampling!EV150+sampling!FF150+sampling!FP150+sampling!FZ150+sampling!GJ150+sampling!GT150+sampling!HD150+sampling!HN150+sampling!HX150+sampling!IH150+sampling!JC150+sampling!JM150+sampling!JW150+sampling!KG150+sampling!KQ150+sampling!LA150+sampling!LK150+sampling!LU150+sampling!ME150+sampling!MO150+sampling!MY150+sampling!NI150+sampling!NS150+sampling!OC150+sampling!OM150+sampling!OX150+sampling!PI150+sampling!PT150+sampling!QE150+sampling!QP150+sampling!RA150+sampling!RK150+sampling!RU150+sampling!SE150+sampling!SO150+sampling!SY150+sampling!TI150+sampling!TT150+sampling!UD150+sampling!UN150+sampling!UX150+sampling!VH150+sampling!VR150+sampling!WB150+sampling!WL150</f>
        <v>1</v>
      </c>
      <c r="C141" s="96">
        <f>sampling!C150+sampling!M150+sampling!W150+sampling!AG150+sampling!AQ150+sampling!BA150+sampling!BK150+sampling!BU150+sampling!CE150+sampling!CO150+sampling!CY150+sampling!DI150+sampling!DS150+sampling!EC150+sampling!EM150+sampling!EW150+sampling!FG150+sampling!FQ150+sampling!GA150+sampling!GK150+sampling!GU150+sampling!HE150+sampling!HO150+sampling!HY150+sampling!II150+sampling!JD150+sampling!JN150+sampling!JX150+sampling!KH150+sampling!KR150+sampling!LB150+sampling!LL150+sampling!LV150+sampling!MF150+sampling!MP150+sampling!MZ150+sampling!NJ150+sampling!NT150+sampling!OD150+sampling!ON150+sampling!OY150+sampling!PJ150+sampling!PU150+sampling!QF150+sampling!QQ150+sampling!RB150+sampling!RL150+sampling!RV150+sampling!SF150+sampling!SP150+sampling!SZ150+sampling!TJ150+sampling!TU150+sampling!UE150+sampling!UO150+sampling!UY150+sampling!VI150+sampling!VS150+sampling!WC150+sampling!WM150</f>
        <v>0</v>
      </c>
      <c r="D141" s="96">
        <f>sampling!D150+sampling!N150+sampling!X150+sampling!AH150+sampling!AR150+sampling!BB150+sampling!BL150+sampling!BV150+sampling!CF150+sampling!CP150+sampling!CZ150+sampling!DJ150+sampling!DT150+sampling!ED150+sampling!EN150+sampling!EX150+sampling!FH150+sampling!FR150+sampling!GB150+sampling!GL150+sampling!GV150+sampling!HF150+sampling!HP150+sampling!HZ150+sampling!IJ150+sampling!JE150+sampling!JO150+sampling!JY150+sampling!KI150+sampling!KS150+sampling!LC150+sampling!LM150+sampling!LW150+sampling!MG150+sampling!MQ150+sampling!NA150+sampling!NK150+sampling!NU150+sampling!OE150+sampling!OO150+sampling!OZ150+sampling!PK150+sampling!PV150+sampling!QG150+sampling!QR150+sampling!RC150+sampling!RM150+sampling!RW150+sampling!SG150+sampling!SQ150+sampling!TA150+sampling!TK150+sampling!TV150+sampling!UF150+sampling!UP150+sampling!UZ150+sampling!VJ150+sampling!VT150+sampling!WD150+sampling!WN150</f>
        <v>0</v>
      </c>
      <c r="E141" s="96">
        <f>sampling!E150+sampling!O150+sampling!Y150+sampling!AI150+sampling!AS150+sampling!BC150+sampling!BM150+sampling!BW150+sampling!CG150+sampling!CQ150+sampling!DA150+sampling!DK150+sampling!DU150+sampling!EE150+sampling!EO150+sampling!EY150+sampling!FI150+sampling!FS150+sampling!GC150+sampling!GM150+sampling!GW150+sampling!HG150+sampling!HQ150+sampling!IA150+sampling!IK150+sampling!JF150+sampling!JP150+sampling!JZ150+sampling!KJ150+sampling!KT150+sampling!LD150+sampling!LN150+sampling!LX150+sampling!MH150+sampling!MR150+sampling!NB150+sampling!NL150+sampling!NV150+sampling!OF150+sampling!OP150+sampling!PA150+sampling!PL150+sampling!PW150+sampling!QH150+sampling!QS150+sampling!RD150+sampling!RN150+sampling!RX150+sampling!SH150+sampling!SR150+sampling!TB150+sampling!TL150+sampling!TW150+sampling!UG150+sampling!UQ150+sampling!VA150+sampling!VK150+sampling!VU150+sampling!WE150+sampling!WO150</f>
        <v>0</v>
      </c>
    </row>
    <row r="142" spans="1:6" x14ac:dyDescent="0.3">
      <c r="A142" s="66" t="s">
        <v>274</v>
      </c>
      <c r="B142" s="96">
        <f>sampling!B151+sampling!L151+sampling!V151+sampling!AF151+sampling!AP151+sampling!AZ151+sampling!BJ151+sampling!BT151+sampling!CD151+sampling!CN151+sampling!CX151+sampling!DH151+sampling!DR151+sampling!EB151+sampling!EL151+sampling!EV151+sampling!FF151+sampling!FP151+sampling!FZ151+sampling!GJ151+sampling!GT151+sampling!HD151+sampling!HN151+sampling!HX151+sampling!IH151+sampling!JC151+sampling!JM151+sampling!JW151+sampling!KG151+sampling!KQ151+sampling!LA151+sampling!LK151+sampling!LU151+sampling!ME151+sampling!MO151+sampling!MY151+sampling!NI151+sampling!NS151+sampling!OC151+sampling!OM151+sampling!OX151+sampling!PI151+sampling!PT151+sampling!QE151+sampling!QP151+sampling!RA151+sampling!RK151+sampling!RU151+sampling!SE151+sampling!SO151+sampling!SY151+sampling!TI151+sampling!TT151+sampling!UD151+sampling!UN151+sampling!UX151+sampling!VH151+sampling!VR151+sampling!WB151+sampling!WL151</f>
        <v>0</v>
      </c>
      <c r="C142" s="96">
        <f>sampling!C151+sampling!M151+sampling!W151+sampling!AG151+sampling!AQ151+sampling!BA151+sampling!BK151+sampling!BU151+sampling!CE151+sampling!CO151+sampling!CY151+sampling!DI151+sampling!DS151+sampling!EC151+sampling!EM151+sampling!EW151+sampling!FG151+sampling!FQ151+sampling!GA151+sampling!GK151+sampling!GU151+sampling!HE151+sampling!HO151+sampling!HY151+sampling!II151+sampling!JD151+sampling!JN151+sampling!JX151+sampling!KH151+sampling!KR151+sampling!LB151+sampling!LL151+sampling!LV151+sampling!MF151+sampling!MP151+sampling!MZ151+sampling!NJ151+sampling!NT151+sampling!OD151+sampling!ON151+sampling!OY151+sampling!PJ151+sampling!PU151+sampling!QF151+sampling!QQ151+sampling!RB151+sampling!RL151+sampling!RV151+sampling!SF151+sampling!SP151+sampling!SZ151+sampling!TJ151+sampling!TU151+sampling!UE151+sampling!UO151+sampling!UY151+sampling!VI151+sampling!VS151+sampling!WC151+sampling!WM151</f>
        <v>0</v>
      </c>
      <c r="D142" s="96">
        <f>sampling!D151+sampling!N151+sampling!X151+sampling!AH151+sampling!AR151+sampling!BB151+sampling!BL151+sampling!BV151+sampling!CF151+sampling!CP151+sampling!CZ151+sampling!DJ151+sampling!DT151+sampling!ED151+sampling!EN151+sampling!EX151+sampling!FH151+sampling!FR151+sampling!GB151+sampling!GL151+sampling!GV151+sampling!HF151+sampling!HP151+sampling!HZ151+sampling!IJ151+sampling!JE151+sampling!JO151+sampling!JY151+sampling!KI151+sampling!KS151+sampling!LC151+sampling!LM151+sampling!LW151+sampling!MG151+sampling!MQ151+sampling!NA151+sampling!NK151+sampling!NU151+sampling!OE151+sampling!OO151+sampling!OZ151+sampling!PK151+sampling!PV151+sampling!QG151+sampling!QR151+sampling!RC151+sampling!RM151+sampling!RW151+sampling!SG151+sampling!SQ151+sampling!TA151+sampling!TK151+sampling!TV151+sampling!UF151+sampling!UP151+sampling!UZ151+sampling!VJ151+sampling!VT151+sampling!WD151+sampling!WN151</f>
        <v>0</v>
      </c>
      <c r="E142" s="96">
        <f>sampling!E151+sampling!O151+sampling!Y151+sampling!AI151+sampling!AS151+sampling!BC151+sampling!BM151+sampling!BW151+sampling!CG151+sampling!CQ151+sampling!DA151+sampling!DK151+sampling!DU151+sampling!EE151+sampling!EO151+sampling!EY151+sampling!FI151+sampling!FS151+sampling!GC151+sampling!GM151+sampling!GW151+sampling!HG151+sampling!HQ151+sampling!IA151+sampling!IK151+sampling!JF151+sampling!JP151+sampling!JZ151+sampling!KJ151+sampling!KT151+sampling!LD151+sampling!LN151+sampling!LX151+sampling!MH151+sampling!MR151+sampling!NB151+sampling!NL151+sampling!NV151+sampling!OF151+sampling!OP151+sampling!PA151+sampling!PL151+sampling!PW151+sampling!QH151+sampling!QS151+sampling!RD151+sampling!RN151+sampling!RX151+sampling!SH151+sampling!SR151+sampling!TB151+sampling!TL151+sampling!TW151+sampling!UG151+sampling!UQ151+sampling!VA151+sampling!VK151+sampling!VU151+sampling!WE151+sampling!WO151</f>
        <v>0</v>
      </c>
    </row>
    <row r="143" spans="1:6" x14ac:dyDescent="0.3">
      <c r="A143" s="66" t="s">
        <v>312</v>
      </c>
      <c r="B143" s="96">
        <f>sampling!B152+sampling!L152+sampling!V152+sampling!AF152+sampling!AP152+sampling!AZ152+sampling!BJ152+sampling!BT152+sampling!CD152+sampling!CN152+sampling!CX152+sampling!DH152+sampling!DR152+sampling!EB152+sampling!EL152+sampling!EV152+sampling!FF152+sampling!FP152+sampling!FZ152+sampling!GJ152+sampling!GT152+sampling!HD152+sampling!HN152+sampling!HX152+sampling!IH152+sampling!JC152+sampling!JM152+sampling!JW152+sampling!KG152+sampling!KQ152+sampling!LA152+sampling!LK152+sampling!LU152+sampling!ME152+sampling!MO152+sampling!MY152+sampling!NI152+sampling!NS152+sampling!OC152+sampling!OM152+sampling!OX152+sampling!PI152+sampling!PT152+sampling!QE152+sampling!QP152+sampling!RA152+sampling!RK152+sampling!RU152+sampling!SE152+sampling!SO152+sampling!SY152+sampling!TI152+sampling!TT152+sampling!UD152+sampling!UN152+sampling!UX152+sampling!VH152+sampling!VR152+sampling!WB152+sampling!WL152</f>
        <v>3</v>
      </c>
      <c r="C143" s="96">
        <f>sampling!C152+sampling!M152+sampling!W152+sampling!AG152+sampling!AQ152+sampling!BA152+sampling!BK152+sampling!BU152+sampling!CE152+sampling!CO152+sampling!CY152+sampling!DI152+sampling!DS152+sampling!EC152+sampling!EM152+sampling!EW152+sampling!FG152+sampling!FQ152+sampling!GA152+sampling!GK152+sampling!GU152+sampling!HE152+sampling!HO152+sampling!HY152+sampling!II152+sampling!JD152+sampling!JN152+sampling!JX152+sampling!KH152+sampling!KR152+sampling!LB152+sampling!LL152+sampling!LV152+sampling!MF152+sampling!MP152+sampling!MZ152+sampling!NJ152+sampling!NT152+sampling!OD152+sampling!ON152+sampling!OY152+sampling!PJ152+sampling!PU152+sampling!QF152+sampling!QQ152+sampling!RB152+sampling!RL152+sampling!RV152+sampling!SF152+sampling!SP152+sampling!SZ152+sampling!TJ152+sampling!TU152+sampling!UE152+sampling!UO152+sampling!UY152+sampling!VI152+sampling!VS152+sampling!WC152+sampling!WM152</f>
        <v>0</v>
      </c>
      <c r="D143" s="96">
        <f>sampling!D152+sampling!N152+sampling!X152+sampling!AH152+sampling!AR152+sampling!BB152+sampling!BL152+sampling!BV152+sampling!CF152+sampling!CP152+sampling!CZ152+sampling!DJ152+sampling!DT152+sampling!ED152+sampling!EN152+sampling!EX152+sampling!FH152+sampling!FR152+sampling!GB152+sampling!GL152+sampling!GV152+sampling!HF152+sampling!HP152+sampling!HZ152+sampling!IJ152+sampling!JE152+sampling!JO152+sampling!JY152+sampling!KI152+sampling!KS152+sampling!LC152+sampling!LM152+sampling!LW152+sampling!MG152+sampling!MQ152+sampling!NA152+sampling!NK152+sampling!NU152+sampling!OE152+sampling!OO152+sampling!OZ152+sampling!PK152+sampling!PV152+sampling!QG152+sampling!QR152+sampling!RC152+sampling!RM152+sampling!RW152+sampling!SG152+sampling!SQ152+sampling!TA152+sampling!TK152+sampling!TV152+sampling!UF152+sampling!UP152+sampling!UZ152+sampling!VJ152+sampling!VT152+sampling!WD152+sampling!WN152</f>
        <v>0</v>
      </c>
      <c r="E143" s="96">
        <f>sampling!E152+sampling!O152+sampling!Y152+sampling!AI152+sampling!AS152+sampling!BC152+sampling!BM152+sampling!BW152+sampling!CG152+sampling!CQ152+sampling!DA152+sampling!DK152+sampling!DU152+sampling!EE152+sampling!EO152+sampling!EY152+sampling!FI152+sampling!FS152+sampling!GC152+sampling!GM152+sampling!GW152+sampling!HG152+sampling!HQ152+sampling!IA152+sampling!IK152+sampling!JF152+sampling!JP152+sampling!JZ152+sampling!KJ152+sampling!KT152+sampling!LD152+sampling!LN152+sampling!LX152+sampling!MH152+sampling!MR152+sampling!NB152+sampling!NL152+sampling!NV152+sampling!OF152+sampling!OP152+sampling!PA152+sampling!PL152+sampling!PW152+sampling!QH152+sampling!QS152+sampling!RD152+sampling!RN152+sampling!RX152+sampling!SH152+sampling!SR152+sampling!TB152+sampling!TL152+sampling!TW152+sampling!UG152+sampling!UQ152+sampling!VA152+sampling!VK152+sampling!VU152+sampling!WE152+sampling!WO152</f>
        <v>0</v>
      </c>
    </row>
    <row r="144" spans="1:6" x14ac:dyDescent="0.3">
      <c r="A144" s="66" t="s">
        <v>313</v>
      </c>
      <c r="B144" s="96">
        <f>sampling!B153+sampling!L153+sampling!V153+sampling!AF153+sampling!AP153+sampling!AZ153+sampling!BJ153+sampling!BT153+sampling!CD153+sampling!CN153+sampling!CX153+sampling!DH153+sampling!DR153+sampling!EB153+sampling!EL153+sampling!EV153+sampling!FF153+sampling!FP153+sampling!FZ153+sampling!GJ153+sampling!GT153+sampling!HD153+sampling!HN153+sampling!HX153+sampling!IH153+sampling!JC153+sampling!JM153+sampling!JW153+sampling!KG153+sampling!KQ153+sampling!LA153+sampling!LK153+sampling!LU153+sampling!ME153+sampling!MO153+sampling!MY153+sampling!NI153+sampling!NS153+sampling!OC153+sampling!OM153+sampling!OX153+sampling!PI153+sampling!PT153+sampling!QE153+sampling!QP153+sampling!RA153+sampling!RK153+sampling!RU153+sampling!SE153+sampling!SO153+sampling!SY153+sampling!TI153+sampling!TT153+sampling!UD153+sampling!UN153+sampling!UX153+sampling!VH153+sampling!VR153+sampling!WB153+sampling!WL153</f>
        <v>0</v>
      </c>
      <c r="C144" s="96">
        <f>sampling!C153+sampling!M153+sampling!W153+sampling!AG153+sampling!AQ153+sampling!BA153+sampling!BK153+sampling!BU153+sampling!CE153+sampling!CO153+sampling!CY153+sampling!DI153+sampling!DS153+sampling!EC153+sampling!EM153+sampling!EW153+sampling!FG153+sampling!FQ153+sampling!GA153+sampling!GK153+sampling!GU153+sampling!HE153+sampling!HO153+sampling!HY153+sampling!II153+sampling!JD153+sampling!JN153+sampling!JX153+sampling!KH153+sampling!KR153+sampling!LB153+sampling!LL153+sampling!LV153+sampling!MF153+sampling!MP153+sampling!MZ153+sampling!NJ153+sampling!NT153+sampling!OD153+sampling!ON153+sampling!OY153+sampling!PJ153+sampling!PU153+sampling!QF153+sampling!QQ153+sampling!RB153+sampling!RL153+sampling!RV153+sampling!SF153+sampling!SP153+sampling!SZ153+sampling!TJ153+sampling!TU153+sampling!UE153+sampling!UO153+sampling!UY153+sampling!VI153+sampling!VS153+sampling!WC153+sampling!WM153</f>
        <v>0</v>
      </c>
      <c r="D144" s="96">
        <f>sampling!D153+sampling!N153+sampling!X153+sampling!AH153+sampling!AR153+sampling!BB153+sampling!BL153+sampling!BV153+sampling!CF153+sampling!CP153+sampling!CZ153+sampling!DJ153+sampling!DT153+sampling!ED153+sampling!EN153+sampling!EX153+sampling!FH153+sampling!FR153+sampling!GB153+sampling!GL153+sampling!GV153+sampling!HF153+sampling!HP153+sampling!HZ153+sampling!IJ153+sampling!JE153+sampling!JO153+sampling!JY153+sampling!KI153+sampling!KS153+sampling!LC153+sampling!LM153+sampling!LW153+sampling!MG153+sampling!MQ153+sampling!NA153+sampling!NK153+sampling!NU153+sampling!OE153+sampling!OO153+sampling!OZ153+sampling!PK153+sampling!PV153+sampling!QG153+sampling!QR153+sampling!RC153+sampling!RM153+sampling!RW153+sampling!SG153+sampling!SQ153+sampling!TA153+sampling!TK153+sampling!TV153+sampling!UF153+sampling!UP153+sampling!UZ153+sampling!VJ153+sampling!VT153+sampling!WD153+sampling!WN153</f>
        <v>0</v>
      </c>
      <c r="E144" s="96">
        <f>sampling!E153+sampling!O153+sampling!Y153+sampling!AI153+sampling!AS153+sampling!BC153+sampling!BM153+sampling!BW153+sampling!CG153+sampling!CQ153+sampling!DA153+sampling!DK153+sampling!DU153+sampling!EE153+sampling!EO153+sampling!EY153+sampling!FI153+sampling!FS153+sampling!GC153+sampling!GM153+sampling!GW153+sampling!HG153+sampling!HQ153+sampling!IA153+sampling!IK153+sampling!JF153+sampling!JP153+sampling!JZ153+sampling!KJ153+sampling!KT153+sampling!LD153+sampling!LN153+sampling!LX153+sampling!MH153+sampling!MR153+sampling!NB153+sampling!NL153+sampling!NV153+sampling!OF153+sampling!OP153+sampling!PA153+sampling!PL153+sampling!PW153+sampling!QH153+sampling!QS153+sampling!RD153+sampling!RN153+sampling!RX153+sampling!SH153+sampling!SR153+sampling!TB153+sampling!TL153+sampling!TW153+sampling!UG153+sampling!UQ153+sampling!VA153+sampling!VK153+sampling!VU153+sampling!WE153+sampling!WO153</f>
        <v>0</v>
      </c>
    </row>
    <row r="145" spans="1:5" x14ac:dyDescent="0.3">
      <c r="A145" s="66" t="s">
        <v>314</v>
      </c>
      <c r="B145" s="96">
        <f>sampling!B154+sampling!L154+sampling!V154+sampling!AF154+sampling!AP154+sampling!AZ154+sampling!BJ154+sampling!BT154+sampling!CD154+sampling!CN154+sampling!CX154+sampling!DH154+sampling!DR154+sampling!EB154+sampling!EL154+sampling!EV154+sampling!FF154+sampling!FP154+sampling!FZ154+sampling!GJ154+sampling!GT154+sampling!HD154+sampling!HN154+sampling!HX154+sampling!IH154+sampling!JC154+sampling!JM154+sampling!JW154+sampling!KG154+sampling!KQ154+sampling!LA154+sampling!LK154+sampling!LU154+sampling!ME154+sampling!MO154+sampling!MY154+sampling!NI154+sampling!NS154+sampling!OC154+sampling!OM154+sampling!OX154+sampling!PI154+sampling!PT154+sampling!QE154+sampling!QP154+sampling!RA154+sampling!RK154+sampling!RU154+sampling!SE154+sampling!SO154+sampling!SY154+sampling!TI154+sampling!TT154+sampling!UD154+sampling!UN154+sampling!UX154+sampling!VH154+sampling!VR154+sampling!WB154+sampling!WL154</f>
        <v>0</v>
      </c>
      <c r="C145" s="96">
        <f>sampling!C154+sampling!M154+sampling!W154+sampling!AG154+sampling!AQ154+sampling!BA154+sampling!BK154+sampling!BU154+sampling!CE154+sampling!CO154+sampling!CY154+sampling!DI154+sampling!DS154+sampling!EC154+sampling!EM154+sampling!EW154+sampling!FG154+sampling!FQ154+sampling!GA154+sampling!GK154+sampling!GU154+sampling!HE154+sampling!HO154+sampling!HY154+sampling!II154+sampling!JD154+sampling!JN154+sampling!JX154+sampling!KH154+sampling!KR154+sampling!LB154+sampling!LL154+sampling!LV154+sampling!MF154+sampling!MP154+sampling!MZ154+sampling!NJ154+sampling!NT154+sampling!OD154+sampling!ON154+sampling!OY154+sampling!PJ154+sampling!PU154+sampling!QF154+sampling!QQ154+sampling!RB154+sampling!RL154+sampling!RV154+sampling!SF154+sampling!SP154+sampling!SZ154+sampling!TJ154+sampling!TU154+sampling!UE154+sampling!UO154+sampling!UY154+sampling!VI154+sampling!VS154+sampling!WC154+sampling!WM154</f>
        <v>0</v>
      </c>
      <c r="D145" s="96">
        <f>sampling!D154+sampling!N154+sampling!X154+sampling!AH154+sampling!AR154+sampling!BB154+sampling!BL154+sampling!BV154+sampling!CF154+sampling!CP154+sampling!CZ154+sampling!DJ154+sampling!DT154+sampling!ED154+sampling!EN154+sampling!EX154+sampling!FH154+sampling!FR154+sampling!GB154+sampling!GL154+sampling!GV154+sampling!HF154+sampling!HP154+sampling!HZ154+sampling!IJ154+sampling!JE154+sampling!JO154+sampling!JY154+sampling!KI154+sampling!KS154+sampling!LC154+sampling!LM154+sampling!LW154+sampling!MG154+sampling!MQ154+sampling!NA154+sampling!NK154+sampling!NU154+sampling!OE154+sampling!OO154+sampling!OZ154+sampling!PK154+sampling!PV154+sampling!QG154+sampling!QR154+sampling!RC154+sampling!RM154+sampling!RW154+sampling!SG154+sampling!SQ154+sampling!TA154+sampling!TK154+sampling!TV154+sampling!UF154+sampling!UP154+sampling!UZ154+sampling!VJ154+sampling!VT154+sampling!WD154+sampling!WN154</f>
        <v>0</v>
      </c>
      <c r="E145" s="96">
        <f>sampling!E154+sampling!O154+sampling!Y154+sampling!AI154+sampling!AS154+sampling!BC154+sampling!BM154+sampling!BW154+sampling!CG154+sampling!CQ154+sampling!DA154+sampling!DK154+sampling!DU154+sampling!EE154+sampling!EO154+sampling!EY154+sampling!FI154+sampling!FS154+sampling!GC154+sampling!GM154+sampling!GW154+sampling!HG154+sampling!HQ154+sampling!IA154+sampling!IK154+sampling!JF154+sampling!JP154+sampling!JZ154+sampling!KJ154+sampling!KT154+sampling!LD154+sampling!LN154+sampling!LX154+sampling!MH154+sampling!MR154+sampling!NB154+sampling!NL154+sampling!NV154+sampling!OF154+sampling!OP154+sampling!PA154+sampling!PL154+sampling!PW154+sampling!QH154+sampling!QS154+sampling!RD154+sampling!RN154+sampling!RX154+sampling!SH154+sampling!SR154+sampling!TB154+sampling!TL154+sampling!TW154+sampling!UG154+sampling!UQ154+sampling!VA154+sampling!VK154+sampling!VU154+sampling!WE154+sampling!WO154</f>
        <v>0</v>
      </c>
    </row>
    <row r="146" spans="1:5" x14ac:dyDescent="0.3">
      <c r="A146" s="66" t="s">
        <v>315</v>
      </c>
      <c r="B146" s="96">
        <f>sampling!B155+sampling!L155+sampling!V155+sampling!AF155+sampling!AP155+sampling!AZ155+sampling!BJ155+sampling!BT155+sampling!CD155+sampling!CN155+sampling!CX155+sampling!DH155+sampling!DR155+sampling!EB155+sampling!EL155+sampling!EV155+sampling!FF155+sampling!FP155+sampling!FZ155+sampling!GJ155+sampling!GT155+sampling!HD155+sampling!HN155+sampling!HX155+sampling!IH155+sampling!JC155+sampling!JM155+sampling!JW155+sampling!KG155+sampling!KQ155+sampling!LA155+sampling!LK155+sampling!LU155+sampling!ME155+sampling!MO155+sampling!MY155+sampling!NI155+sampling!NS155+sampling!OC155+sampling!OM155+sampling!OX155+sampling!PI155+sampling!PT155+sampling!QE155+sampling!QP155+sampling!RA155+sampling!RK155+sampling!RU155+sampling!SE155+sampling!SO155+sampling!SY155+sampling!TI155+sampling!TT155+sampling!UD155+sampling!UN155+sampling!UX155+sampling!VH155+sampling!VR155+sampling!WB155+sampling!WL155</f>
        <v>0</v>
      </c>
      <c r="C146" s="96">
        <f>sampling!C155+sampling!M155+sampling!W155+sampling!AG155+sampling!AQ155+sampling!BA155+sampling!BK155+sampling!BU155+sampling!CE155+sampling!CO155+sampling!CY155+sampling!DI155+sampling!DS155+sampling!EC155+sampling!EM155+sampling!EW155+sampling!FG155+sampling!FQ155+sampling!GA155+sampling!GK155+sampling!GU155+sampling!HE155+sampling!HO155+sampling!HY155+sampling!II155+sampling!JD155+sampling!JN155+sampling!JX155+sampling!KH155+sampling!KR155+sampling!LB155+sampling!LL155+sampling!LV155+sampling!MF155+sampling!MP155+sampling!MZ155+sampling!NJ155+sampling!NT155+sampling!OD155+sampling!ON155+sampling!OY155+sampling!PJ155+sampling!PU155+sampling!QF155+sampling!QQ155+sampling!RB155+sampling!RL155+sampling!RV155+sampling!SF155+sampling!SP155+sampling!SZ155+sampling!TJ155+sampling!TU155+sampling!UE155+sampling!UO155+sampling!UY155+sampling!VI155+sampling!VS155+sampling!WC155+sampling!WM155</f>
        <v>0</v>
      </c>
      <c r="D146" s="96">
        <f>sampling!D155+sampling!N155+sampling!X155+sampling!AH155+sampling!AR155+sampling!BB155+sampling!BL155+sampling!BV155+sampling!CF155+sampling!CP155+sampling!CZ155+sampling!DJ155+sampling!DT155+sampling!ED155+sampling!EN155+sampling!EX155+sampling!FH155+sampling!FR155+sampling!GB155+sampling!GL155+sampling!GV155+sampling!HF155+sampling!HP155+sampling!HZ155+sampling!IJ155+sampling!JE155+sampling!JO155+sampling!JY155+sampling!KI155+sampling!KS155+sampling!LC155+sampling!LM155+sampling!LW155+sampling!MG155+sampling!MQ155+sampling!NA155+sampling!NK155+sampling!NU155+sampling!OE155+sampling!OO155+sampling!OZ155+sampling!PK155+sampling!PV155+sampling!QG155+sampling!QR155+sampling!RC155+sampling!RM155+sampling!RW155+sampling!SG155+sampling!SQ155+sampling!TA155+sampling!TK155+sampling!TV155+sampling!UF155+sampling!UP155+sampling!UZ155+sampling!VJ155+sampling!VT155+sampling!WD155+sampling!WN155</f>
        <v>0</v>
      </c>
      <c r="E146" s="96">
        <f>sampling!E155+sampling!O155+sampling!Y155+sampling!AI155+sampling!AS155+sampling!BC155+sampling!BM155+sampling!BW155+sampling!CG155+sampling!CQ155+sampling!DA155+sampling!DK155+sampling!DU155+sampling!EE155+sampling!EO155+sampling!EY155+sampling!FI155+sampling!FS155+sampling!GC155+sampling!GM155+sampling!GW155+sampling!HG155+sampling!HQ155+sampling!IA155+sampling!IK155+sampling!JF155+sampling!JP155+sampling!JZ155+sampling!KJ155+sampling!KT155+sampling!LD155+sampling!LN155+sampling!LX155+sampling!MH155+sampling!MR155+sampling!NB155+sampling!NL155+sampling!NV155+sampling!OF155+sampling!OP155+sampling!PA155+sampling!PL155+sampling!PW155+sampling!QH155+sampling!QS155+sampling!RD155+sampling!RN155+sampling!RX155+sampling!SH155+sampling!SR155+sampling!TB155+sampling!TL155+sampling!TW155+sampling!UG155+sampling!UQ155+sampling!VA155+sampling!VK155+sampling!VU155+sampling!WE155+sampling!WO155</f>
        <v>0</v>
      </c>
    </row>
    <row r="147" spans="1:5" x14ac:dyDescent="0.3">
      <c r="A147" s="66" t="s">
        <v>316</v>
      </c>
      <c r="B147" s="96">
        <f>sampling!B156+sampling!L156+sampling!V156+sampling!AF156+sampling!AP156+sampling!AZ156+sampling!BJ156+sampling!BT156+sampling!CD156+sampling!CN156+sampling!CX156+sampling!DH156+sampling!DR156+sampling!EB156+sampling!EL156+sampling!EV156+sampling!FF156+sampling!FP156+sampling!FZ156+sampling!GJ156+sampling!GT156+sampling!HD156+sampling!HN156+sampling!HX156+sampling!IH156+sampling!JC156+sampling!JM156+sampling!JW156+sampling!KG156+sampling!KQ156+sampling!LA156+sampling!LK156+sampling!LU156+sampling!ME156+sampling!MO156+sampling!MY156+sampling!NI156+sampling!NS156+sampling!OC156+sampling!OM156+sampling!OX156+sampling!PI156+sampling!PT156+sampling!QE156+sampling!QP156+sampling!RA156+sampling!RK156+sampling!RU156+sampling!SE156+sampling!SO156+sampling!SY156+sampling!TI156+sampling!TT156+sampling!UD156+sampling!UN156+sampling!UX156+sampling!VH156+sampling!VR156+sampling!WB156+sampling!WL156</f>
        <v>0</v>
      </c>
      <c r="C147" s="96">
        <f>sampling!C156+sampling!M156+sampling!W156+sampling!AG156+sampling!AQ156+sampling!BA156+sampling!BK156+sampling!BU156+sampling!CE156+sampling!CO156+sampling!CY156+sampling!DI156+sampling!DS156+sampling!EC156+sampling!EM156+sampling!EW156+sampling!FG156+sampling!FQ156+sampling!GA156+sampling!GK156+sampling!GU156+sampling!HE156+sampling!HO156+sampling!HY156+sampling!II156+sampling!JD156+sampling!JN156+sampling!JX156+sampling!KH156+sampling!KR156+sampling!LB156+sampling!LL156+sampling!LV156+sampling!MF156+sampling!MP156+sampling!MZ156+sampling!NJ156+sampling!NT156+sampling!OD156+sampling!ON156+sampling!OY156+sampling!PJ156+sampling!PU156+sampling!QF156+sampling!QQ156+sampling!RB156+sampling!RL156+sampling!RV156+sampling!SF156+sampling!SP156+sampling!SZ156+sampling!TJ156+sampling!TU156+sampling!UE156+sampling!UO156+sampling!UY156+sampling!VI156+sampling!VS156+sampling!WC156+sampling!WM156</f>
        <v>0</v>
      </c>
      <c r="D147" s="96">
        <f>sampling!D156+sampling!N156+sampling!X156+sampling!AH156+sampling!AR156+sampling!BB156+sampling!BL156+sampling!BV156+sampling!CF156+sampling!CP156+sampling!CZ156+sampling!DJ156+sampling!DT156+sampling!ED156+sampling!EN156+sampling!EX156+sampling!FH156+sampling!FR156+sampling!GB156+sampling!GL156+sampling!GV156+sampling!HF156+sampling!HP156+sampling!HZ156+sampling!IJ156+sampling!JE156+sampling!JO156+sampling!JY156+sampling!KI156+sampling!KS156+sampling!LC156+sampling!LM156+sampling!LW156+sampling!MG156+sampling!MQ156+sampling!NA156+sampling!NK156+sampling!NU156+sampling!OE156+sampling!OO156+sampling!OZ156+sampling!PK156+sampling!PV156+sampling!QG156+sampling!QR156+sampling!RC156+sampling!RM156+sampling!RW156+sampling!SG156+sampling!SQ156+sampling!TA156+sampling!TK156+sampling!TV156+sampling!UF156+sampling!UP156+sampling!UZ156+sampling!VJ156+sampling!VT156+sampling!WD156+sampling!WN156</f>
        <v>0</v>
      </c>
      <c r="E147" s="96">
        <f>sampling!E156+sampling!O156+sampling!Y156+sampling!AI156+sampling!AS156+sampling!BC156+sampling!BM156+sampling!BW156+sampling!CG156+sampling!CQ156+sampling!DA156+sampling!DK156+sampling!DU156+sampling!EE156+sampling!EO156+sampling!EY156+sampling!FI156+sampling!FS156+sampling!GC156+sampling!GM156+sampling!GW156+sampling!HG156+sampling!HQ156+sampling!IA156+sampling!IK156+sampling!JF156+sampling!JP156+sampling!JZ156+sampling!KJ156+sampling!KT156+sampling!LD156+sampling!LN156+sampling!LX156+sampling!MH156+sampling!MR156+sampling!NB156+sampling!NL156+sampling!NV156+sampling!OF156+sampling!OP156+sampling!PA156+sampling!PL156+sampling!PW156+sampling!QH156+sampling!QS156+sampling!RD156+sampling!RN156+sampling!RX156+sampling!SH156+sampling!SR156+sampling!TB156+sampling!TL156+sampling!TW156+sampling!UG156+sampling!UQ156+sampling!VA156+sampling!VK156+sampling!VU156+sampling!WE156+sampling!WO156</f>
        <v>0</v>
      </c>
    </row>
    <row r="148" spans="1:5" x14ac:dyDescent="0.3">
      <c r="A148" s="66" t="s">
        <v>317</v>
      </c>
      <c r="B148" s="96">
        <f>sampling!B157+sampling!L157+sampling!V157+sampling!AF157+sampling!AP157+sampling!AZ157+sampling!BJ157+sampling!BT157+sampling!CD157+sampling!CN157+sampling!CX157+sampling!DH157+sampling!DR157+sampling!EB157+sampling!EL157+sampling!EV157+sampling!FF157+sampling!FP157+sampling!FZ157+sampling!GJ157+sampling!GT157+sampling!HD157+sampling!HN157+sampling!HX157+sampling!IH157+sampling!JC157+sampling!JM157+sampling!JW157+sampling!KG157+sampling!KQ157+sampling!LA157+sampling!LK157+sampling!LU157+sampling!ME157+sampling!MO157+sampling!MY157+sampling!NI157+sampling!NS157+sampling!OC157+sampling!OM157+sampling!OX157+sampling!PI157+sampling!PT157+sampling!QE157+sampling!QP157+sampling!RA157+sampling!RK157+sampling!RU157+sampling!SE157+sampling!SO157+sampling!SY157+sampling!TI157+sampling!TT157+sampling!UD157+sampling!UN157+sampling!UX157+sampling!VH157+sampling!VR157+sampling!WB157+sampling!WL157</f>
        <v>1</v>
      </c>
      <c r="C148" s="96">
        <f>sampling!C157+sampling!M157+sampling!W157+sampling!AG157+sampling!AQ157+sampling!BA157+sampling!BK157+sampling!BU157+sampling!CE157+sampling!CO157+sampling!CY157+sampling!DI157+sampling!DS157+sampling!EC157+sampling!EM157+sampling!EW157+sampling!FG157+sampling!FQ157+sampling!GA157+sampling!GK157+sampling!GU157+sampling!HE157+sampling!HO157+sampling!HY157+sampling!II157+sampling!JD157+sampling!JN157+sampling!JX157+sampling!KH157+sampling!KR157+sampling!LB157+sampling!LL157+sampling!LV157+sampling!MF157+sampling!MP157+sampling!MZ157+sampling!NJ157+sampling!NT157+sampling!OD157+sampling!ON157+sampling!OY157+sampling!PJ157+sampling!PU157+sampling!QF157+sampling!QQ157+sampling!RB157+sampling!RL157+sampling!RV157+sampling!SF157+sampling!SP157+sampling!SZ157+sampling!TJ157+sampling!TU157+sampling!UE157+sampling!UO157+sampling!UY157+sampling!VI157+sampling!VS157+sampling!WC157+sampling!WM157</f>
        <v>0</v>
      </c>
      <c r="D148" s="96">
        <f>sampling!D157+sampling!N157+sampling!X157+sampling!AH157+sampling!AR157+sampling!BB157+sampling!BL157+sampling!BV157+sampling!CF157+sampling!CP157+sampling!CZ157+sampling!DJ157+sampling!DT157+sampling!ED157+sampling!EN157+sampling!EX157+sampling!FH157+sampling!FR157+sampling!GB157+sampling!GL157+sampling!GV157+sampling!HF157+sampling!HP157+sampling!HZ157+sampling!IJ157+sampling!JE157+sampling!JO157+sampling!JY157+sampling!KI157+sampling!KS157+sampling!LC157+sampling!LM157+sampling!LW157+sampling!MG157+sampling!MQ157+sampling!NA157+sampling!NK157+sampling!NU157+sampling!OE157+sampling!OO157+sampling!OZ157+sampling!PK157+sampling!PV157+sampling!QG157+sampling!QR157+sampling!RC157+sampling!RM157+sampling!RW157+sampling!SG157+sampling!SQ157+sampling!TA157+sampling!TK157+sampling!TV157+sampling!UF157+sampling!UP157+sampling!UZ157+sampling!VJ157+sampling!VT157+sampling!WD157+sampling!WN157</f>
        <v>0</v>
      </c>
      <c r="E148" s="96">
        <f>sampling!E157+sampling!O157+sampling!Y157+sampling!AI157+sampling!AS157+sampling!BC157+sampling!BM157+sampling!BW157+sampling!CG157+sampling!CQ157+sampling!DA157+sampling!DK157+sampling!DU157+sampling!EE157+sampling!EO157+sampling!EY157+sampling!FI157+sampling!FS157+sampling!GC157+sampling!GM157+sampling!GW157+sampling!HG157+sampling!HQ157+sampling!IA157+sampling!IK157+sampling!JF157+sampling!JP157+sampling!JZ157+sampling!KJ157+sampling!KT157+sampling!LD157+sampling!LN157+sampling!LX157+sampling!MH157+sampling!MR157+sampling!NB157+sampling!NL157+sampling!NV157+sampling!OF157+sampling!OP157+sampling!PA157+sampling!PL157+sampling!PW157+sampling!QH157+sampling!QS157+sampling!RD157+sampling!RN157+sampling!RX157+sampling!SH157+sampling!SR157+sampling!TB157+sampling!TL157+sampling!TW157+sampling!UG157+sampling!UQ157+sampling!VA157+sampling!VK157+sampling!VU157+sampling!WE157+sampling!WO157</f>
        <v>0</v>
      </c>
    </row>
    <row r="149" spans="1:5" x14ac:dyDescent="0.3">
      <c r="A149" s="66" t="s">
        <v>318</v>
      </c>
      <c r="B149" s="96">
        <f>sampling!B158+sampling!L158+sampling!V158+sampling!AF158+sampling!AP158+sampling!AZ158+sampling!BJ158+sampling!BT158+sampling!CD158+sampling!CN158+sampling!CX158+sampling!DH158+sampling!DR158+sampling!EB158+sampling!EL158+sampling!EV158+sampling!FF158+sampling!FP158+sampling!FZ158+sampling!GJ158+sampling!GT158+sampling!HD158+sampling!HN158+sampling!HX158+sampling!IH158+sampling!JC158+sampling!JM158+sampling!JW158+sampling!KG158+sampling!KQ158+sampling!LA158+sampling!LK158+sampling!LU158+sampling!ME158+sampling!MO158+sampling!MY158+sampling!NI158+sampling!NS158+sampling!OC158+sampling!OM158+sampling!OX158+sampling!PI158+sampling!PT158+sampling!QE158+sampling!QP158+sampling!RA158+sampling!RK158+sampling!RU158+sampling!SE158+sampling!SO158+sampling!SY158+sampling!TI158+sampling!TT158+sampling!UD158+sampling!UN158+sampling!UX158+sampling!VH158+sampling!VR158+sampling!WB158+sampling!WL158</f>
        <v>0</v>
      </c>
      <c r="C149" s="96">
        <f>sampling!C158+sampling!M158+sampling!W158+sampling!AG158+sampling!AQ158+sampling!BA158+sampling!BK158+sampling!BU158+sampling!CE158+sampling!CO158+sampling!CY158+sampling!DI158+sampling!DS158+sampling!EC158+sampling!EM158+sampling!EW158+sampling!FG158+sampling!FQ158+sampling!GA158+sampling!GK158+sampling!GU158+sampling!HE158+sampling!HO158+sampling!HY158+sampling!II158+sampling!JD158+sampling!JN158+sampling!JX158+sampling!KH158+sampling!KR158+sampling!LB158+sampling!LL158+sampling!LV158+sampling!MF158+sampling!MP158+sampling!MZ158+sampling!NJ158+sampling!NT158+sampling!OD158+sampling!ON158+sampling!OY158+sampling!PJ158+sampling!PU158+sampling!QF158+sampling!QQ158+sampling!RB158+sampling!RL158+sampling!RV158+sampling!SF158+sampling!SP158+sampling!SZ158+sampling!TJ158+sampling!TU158+sampling!UE158+sampling!UO158+sampling!UY158+sampling!VI158+sampling!VS158+sampling!WC158+sampling!WM158</f>
        <v>0</v>
      </c>
      <c r="D149" s="96">
        <f>sampling!D158+sampling!N158+sampling!X158+sampling!AH158+sampling!AR158+sampling!BB158+sampling!BL158+sampling!BV158+sampling!CF158+sampling!CP158+sampling!CZ158+sampling!DJ158+sampling!DT158+sampling!ED158+sampling!EN158+sampling!EX158+sampling!FH158+sampling!FR158+sampling!GB158+sampling!GL158+sampling!GV158+sampling!HF158+sampling!HP158+sampling!HZ158+sampling!IJ158+sampling!JE158+sampling!JO158+sampling!JY158+sampling!KI158+sampling!KS158+sampling!LC158+sampling!LM158+sampling!LW158+sampling!MG158+sampling!MQ158+sampling!NA158+sampling!NK158+sampling!NU158+sampling!OE158+sampling!OO158+sampling!OZ158+sampling!PK158+sampling!PV158+sampling!QG158+sampling!QR158+sampling!RC158+sampling!RM158+sampling!RW158+sampling!SG158+sampling!SQ158+sampling!TA158+sampling!TK158+sampling!TV158+sampling!UF158+sampling!UP158+sampling!UZ158+sampling!VJ158+sampling!VT158+sampling!WD158+sampling!WN158</f>
        <v>0</v>
      </c>
      <c r="E149" s="96">
        <f>sampling!E158+sampling!O158+sampling!Y158+sampling!AI158+sampling!AS158+sampling!BC158+sampling!BM158+sampling!BW158+sampling!CG158+sampling!CQ158+sampling!DA158+sampling!DK158+sampling!DU158+sampling!EE158+sampling!EO158+sampling!EY158+sampling!FI158+sampling!FS158+sampling!GC158+sampling!GM158+sampling!GW158+sampling!HG158+sampling!HQ158+sampling!IA158+sampling!IK158+sampling!JF158+sampling!JP158+sampling!JZ158+sampling!KJ158+sampling!KT158+sampling!LD158+sampling!LN158+sampling!LX158+sampling!MH158+sampling!MR158+sampling!NB158+sampling!NL158+sampling!NV158+sampling!OF158+sampling!OP158+sampling!PA158+sampling!PL158+sampling!PW158+sampling!QH158+sampling!QS158+sampling!RD158+sampling!RN158+sampling!RX158+sampling!SH158+sampling!SR158+sampling!TB158+sampling!TL158+sampling!TW158+sampling!UG158+sampling!UQ158+sampling!VA158+sampling!VK158+sampling!VU158+sampling!WE158+sampling!WO158</f>
        <v>0</v>
      </c>
    </row>
    <row r="150" spans="1:5" x14ac:dyDescent="0.3">
      <c r="A150" s="66" t="s">
        <v>319</v>
      </c>
      <c r="B150" s="96">
        <f>sampling!B159+sampling!L159+sampling!V159+sampling!AF159+sampling!AP159+sampling!AZ159+sampling!BJ159+sampling!BT159+sampling!CD159+sampling!CN159+sampling!CX159+sampling!DH159+sampling!DR159+sampling!EB159+sampling!EL159+sampling!EV159+sampling!FF159+sampling!FP159+sampling!FZ159+sampling!GJ159+sampling!GT159+sampling!HD159+sampling!HN159+sampling!HX159+sampling!IH159+sampling!JC159+sampling!JM159+sampling!JW159+sampling!KG159+sampling!KQ159+sampling!LA159+sampling!LK159+sampling!LU159+sampling!ME159+sampling!MO159+sampling!MY159+sampling!NI159+sampling!NS159+sampling!OC159+sampling!OM159+sampling!OX159+sampling!PI159+sampling!PT159+sampling!QE159+sampling!QP159+sampling!RA159+sampling!RK159+sampling!RU159+sampling!SE159+sampling!SO159+sampling!SY159+sampling!TI159+sampling!TT159+sampling!UD159+sampling!UN159+sampling!UX159+sampling!VH159+sampling!VR159+sampling!WB159+sampling!WL159</f>
        <v>0</v>
      </c>
      <c r="C150" s="96">
        <f>sampling!C159+sampling!M159+sampling!W159+sampling!AG159+sampling!AQ159+sampling!BA159+sampling!BK159+sampling!BU159+sampling!CE159+sampling!CO159+sampling!CY159+sampling!DI159+sampling!DS159+sampling!EC159+sampling!EM159+sampling!EW159+sampling!FG159+sampling!FQ159+sampling!GA159+sampling!GK159+sampling!GU159+sampling!HE159+sampling!HO159+sampling!HY159+sampling!II159+sampling!JD159+sampling!JN159+sampling!JX159+sampling!KH159+sampling!KR159+sampling!LB159+sampling!LL159+sampling!LV159+sampling!MF159+sampling!MP159+sampling!MZ159+sampling!NJ159+sampling!NT159+sampling!OD159+sampling!ON159+sampling!OY159+sampling!PJ159+sampling!PU159+sampling!QF159+sampling!QQ159+sampling!RB159+sampling!RL159+sampling!RV159+sampling!SF159+sampling!SP159+sampling!SZ159+sampling!TJ159+sampling!TU159+sampling!UE159+sampling!UO159+sampling!UY159+sampling!VI159+sampling!VS159+sampling!WC159+sampling!WM159</f>
        <v>0</v>
      </c>
      <c r="D150" s="96">
        <f>sampling!D159+sampling!N159+sampling!X159+sampling!AH159+sampling!AR159+sampling!BB159+sampling!BL159+sampling!BV159+sampling!CF159+sampling!CP159+sampling!CZ159+sampling!DJ159+sampling!DT159+sampling!ED159+sampling!EN159+sampling!EX159+sampling!FH159+sampling!FR159+sampling!GB159+sampling!GL159+sampling!GV159+sampling!HF159+sampling!HP159+sampling!HZ159+sampling!IJ159+sampling!JE159+sampling!JO159+sampling!JY159+sampling!KI159+sampling!KS159+sampling!LC159+sampling!LM159+sampling!LW159+sampling!MG159+sampling!MQ159+sampling!NA159+sampling!NK159+sampling!NU159+sampling!OE159+sampling!OO159+sampling!OZ159+sampling!PK159+sampling!PV159+sampling!QG159+sampling!QR159+sampling!RC159+sampling!RM159+sampling!RW159+sampling!SG159+sampling!SQ159+sampling!TA159+sampling!TK159+sampling!TV159+sampling!UF159+sampling!UP159+sampling!UZ159+sampling!VJ159+sampling!VT159+sampling!WD159+sampling!WN159</f>
        <v>0</v>
      </c>
      <c r="E150" s="96">
        <f>sampling!E159+sampling!O159+sampling!Y159+sampling!AI159+sampling!AS159+sampling!BC159+sampling!BM159+sampling!BW159+sampling!CG159+sampling!CQ159+sampling!DA159+sampling!DK159+sampling!DU159+sampling!EE159+sampling!EO159+sampling!EY159+sampling!FI159+sampling!FS159+sampling!GC159+sampling!GM159+sampling!GW159+sampling!HG159+sampling!HQ159+sampling!IA159+sampling!IK159+sampling!JF159+sampling!JP159+sampling!JZ159+sampling!KJ159+sampling!KT159+sampling!LD159+sampling!LN159+sampling!LX159+sampling!MH159+sampling!MR159+sampling!NB159+sampling!NL159+sampling!NV159+sampling!OF159+sampling!OP159+sampling!PA159+sampling!PL159+sampling!PW159+sampling!QH159+sampling!QS159+sampling!RD159+sampling!RN159+sampling!RX159+sampling!SH159+sampling!SR159+sampling!TB159+sampling!TL159+sampling!TW159+sampling!UG159+sampling!UQ159+sampling!VA159+sampling!VK159+sampling!VU159+sampling!WE159+sampling!WO159</f>
        <v>0</v>
      </c>
    </row>
    <row r="151" spans="1:5" x14ac:dyDescent="0.3">
      <c r="A151" s="66" t="s">
        <v>320</v>
      </c>
      <c r="B151" s="96">
        <f>sampling!B160+sampling!L160+sampling!V160+sampling!AF160+sampling!AP160+sampling!AZ160+sampling!BJ160+sampling!BT160+sampling!CD160+sampling!CN160+sampling!CX160+sampling!DH160+sampling!DR160+sampling!EB160+sampling!EL160+sampling!EV160+sampling!FF160+sampling!FP160+sampling!FZ160+sampling!GJ160+sampling!GT160+sampling!HD160+sampling!HN160+sampling!HX160+sampling!IH160+sampling!JC160+sampling!JM160+sampling!JW160+sampling!KG160+sampling!KQ160+sampling!LA160+sampling!LK160+sampling!LU160+sampling!ME160+sampling!MO160+sampling!MY160+sampling!NI160+sampling!NS160+sampling!OC160+sampling!OM160+sampling!OX160+sampling!PI160+sampling!PT160+sampling!QE160+sampling!QP160+sampling!RA160+sampling!RK160+sampling!RU160+sampling!SE160+sampling!SO160+sampling!SY160+sampling!TI160+sampling!TT160+sampling!UD160+sampling!UN160+sampling!UX160+sampling!VH160+sampling!VR160+sampling!WB160+sampling!WL160</f>
        <v>0</v>
      </c>
      <c r="C151" s="96">
        <f>sampling!C160+sampling!M160+sampling!W160+sampling!AG160+sampling!AQ160+sampling!BA160+sampling!BK160+sampling!BU160+sampling!CE160+sampling!CO160+sampling!CY160+sampling!DI160+sampling!DS160+sampling!EC160+sampling!EM160+sampling!EW160+sampling!FG160+sampling!FQ160+sampling!GA160+sampling!GK160+sampling!GU160+sampling!HE160+sampling!HO160+sampling!HY160+sampling!II160+sampling!JD160+sampling!JN160+sampling!JX160+sampling!KH160+sampling!KR160+sampling!LB160+sampling!LL160+sampling!LV160+sampling!MF160+sampling!MP160+sampling!MZ160+sampling!NJ160+sampling!NT160+sampling!OD160+sampling!ON160+sampling!OY160+sampling!PJ160+sampling!PU160+sampling!QF160+sampling!QQ160+sampling!RB160+sampling!RL160+sampling!RV160+sampling!SF160+sampling!SP160+sampling!SZ160+sampling!TJ160+sampling!TU160+sampling!UE160+sampling!UO160+sampling!UY160+sampling!VI160+sampling!VS160+sampling!WC160+sampling!WM160</f>
        <v>0</v>
      </c>
      <c r="D151" s="96">
        <f>sampling!D160+sampling!N160+sampling!X160+sampling!AH160+sampling!AR160+sampling!BB160+sampling!BL160+sampling!BV160+sampling!CF160+sampling!CP160+sampling!CZ160+sampling!DJ160+sampling!DT160+sampling!ED160+sampling!EN160+sampling!EX160+sampling!FH160+sampling!FR160+sampling!GB160+sampling!GL160+sampling!GV160+sampling!HF160+sampling!HP160+sampling!HZ160+sampling!IJ160+sampling!JE160+sampling!JO160+sampling!JY160+sampling!KI160+sampling!KS160+sampling!LC160+sampling!LM160+sampling!LW160+sampling!MG160+sampling!MQ160+sampling!NA160+sampling!NK160+sampling!NU160+sampling!OE160+sampling!OO160+sampling!OZ160+sampling!PK160+sampling!PV160+sampling!QG160+sampling!QR160+sampling!RC160+sampling!RM160+sampling!RW160+sampling!SG160+sampling!SQ160+sampling!TA160+sampling!TK160+sampling!TV160+sampling!UF160+sampling!UP160+sampling!UZ160+sampling!VJ160+sampling!VT160+sampling!WD160+sampling!WN160</f>
        <v>0</v>
      </c>
      <c r="E151" s="96">
        <f>sampling!E160+sampling!O160+sampling!Y160+sampling!AI160+sampling!AS160+sampling!BC160+sampling!BM160+sampling!BW160+sampling!CG160+sampling!CQ160+sampling!DA160+sampling!DK160+sampling!DU160+sampling!EE160+sampling!EO160+sampling!EY160+sampling!FI160+sampling!FS160+sampling!GC160+sampling!GM160+sampling!GW160+sampling!HG160+sampling!HQ160+sampling!IA160+sampling!IK160+sampling!JF160+sampling!JP160+sampling!JZ160+sampling!KJ160+sampling!KT160+sampling!LD160+sampling!LN160+sampling!LX160+sampling!MH160+sampling!MR160+sampling!NB160+sampling!NL160+sampling!NV160+sampling!OF160+sampling!OP160+sampling!PA160+sampling!PL160+sampling!PW160+sampling!QH160+sampling!QS160+sampling!RD160+sampling!RN160+sampling!RX160+sampling!SH160+sampling!SR160+sampling!TB160+sampling!TL160+sampling!TW160+sampling!UG160+sampling!UQ160+sampling!VA160+sampling!VK160+sampling!VU160+sampling!WE160+sampling!WO160</f>
        <v>0</v>
      </c>
    </row>
    <row r="152" spans="1:5" x14ac:dyDescent="0.3">
      <c r="A152" s="66" t="s">
        <v>321</v>
      </c>
      <c r="B152" s="96">
        <f>sampling!B161+sampling!L161+sampling!V161+sampling!AF161+sampling!AP161+sampling!AZ161+sampling!BJ161+sampling!BT161+sampling!CD161+sampling!CN161+sampling!CX161+sampling!DH161+sampling!DR161+sampling!EB161+sampling!EL161+sampling!EV161+sampling!FF161+sampling!FP161+sampling!FZ161+sampling!GJ161+sampling!GT161+sampling!HD161+sampling!HN161+sampling!HX161+sampling!IH161+sampling!JC161+sampling!JM161+sampling!JW161+sampling!KG161+sampling!KQ161+sampling!LA161+sampling!LK161+sampling!LU161+sampling!ME161+sampling!MO161+sampling!MY161+sampling!NI161+sampling!NS161+sampling!OC161+sampling!OM161+sampling!OX161+sampling!PI161+sampling!PT161+sampling!QE161+sampling!QP161+sampling!RA161+sampling!RK161+sampling!RU161+sampling!SE161+sampling!SO161+sampling!SY161+sampling!TI161+sampling!TT161+sampling!UD161+sampling!UN161+sampling!UX161+sampling!VH161+sampling!VR161+sampling!WB161+sampling!WL161</f>
        <v>0</v>
      </c>
      <c r="C152" s="96">
        <f>sampling!C161+sampling!M161+sampling!W161+sampling!AG161+sampling!AQ161+sampling!BA161+sampling!BK161+sampling!BU161+sampling!CE161+sampling!CO161+sampling!CY161+sampling!DI161+sampling!DS161+sampling!EC161+sampling!EM161+sampling!EW161+sampling!FG161+sampling!FQ161+sampling!GA161+sampling!GK161+sampling!GU161+sampling!HE161+sampling!HO161+sampling!HY161+sampling!II161+sampling!JD161+sampling!JN161+sampling!JX161+sampling!KH161+sampling!KR161+sampling!LB161+sampling!LL161+sampling!LV161+sampling!MF161+sampling!MP161+sampling!MZ161+sampling!NJ161+sampling!NT161+sampling!OD161+sampling!ON161+sampling!OY161+sampling!PJ161+sampling!PU161+sampling!QF161+sampling!QQ161+sampling!RB161+sampling!RL161+sampling!RV161+sampling!SF161+sampling!SP161+sampling!SZ161+sampling!TJ161+sampling!TU161+sampling!UE161+sampling!UO161+sampling!UY161+sampling!VI161+sampling!VS161+sampling!WC161+sampling!WM161</f>
        <v>0</v>
      </c>
      <c r="D152" s="96">
        <f>sampling!D161+sampling!N161+sampling!X161+sampling!AH161+sampling!AR161+sampling!BB161+sampling!BL161+sampling!BV161+sampling!CF161+sampling!CP161+sampling!CZ161+sampling!DJ161+sampling!DT161+sampling!ED161+sampling!EN161+sampling!EX161+sampling!FH161+sampling!FR161+sampling!GB161+sampling!GL161+sampling!GV161+sampling!HF161+sampling!HP161+sampling!HZ161+sampling!IJ161+sampling!JE161+sampling!JO161+sampling!JY161+sampling!KI161+sampling!KS161+sampling!LC161+sampling!LM161+sampling!LW161+sampling!MG161+sampling!MQ161+sampling!NA161+sampling!NK161+sampling!NU161+sampling!OE161+sampling!OO161+sampling!OZ161+sampling!PK161+sampling!PV161+sampling!QG161+sampling!QR161+sampling!RC161+sampling!RM161+sampling!RW161+sampling!SG161+sampling!SQ161+sampling!TA161+sampling!TK161+sampling!TV161+sampling!UF161+sampling!UP161+sampling!UZ161+sampling!VJ161+sampling!VT161+sampling!WD161+sampling!WN161</f>
        <v>0</v>
      </c>
      <c r="E152" s="96">
        <f>sampling!E161+sampling!O161+sampling!Y161+sampling!AI161+sampling!AS161+sampling!BC161+sampling!BM161+sampling!BW161+sampling!CG161+sampling!CQ161+sampling!DA161+sampling!DK161+sampling!DU161+sampling!EE161+sampling!EO161+sampling!EY161+sampling!FI161+sampling!FS161+sampling!GC161+sampling!GM161+sampling!GW161+sampling!HG161+sampling!HQ161+sampling!IA161+sampling!IK161+sampling!JF161+sampling!JP161+sampling!JZ161+sampling!KJ161+sampling!KT161+sampling!LD161+sampling!LN161+sampling!LX161+sampling!MH161+sampling!MR161+sampling!NB161+sampling!NL161+sampling!NV161+sampling!OF161+sampling!OP161+sampling!PA161+sampling!PL161+sampling!PW161+sampling!QH161+sampling!QS161+sampling!RD161+sampling!RN161+sampling!RX161+sampling!SH161+sampling!SR161+sampling!TB161+sampling!TL161+sampling!TW161+sampling!UG161+sampling!UQ161+sampling!VA161+sampling!VK161+sampling!VU161+sampling!WE161+sampling!WO161</f>
        <v>0</v>
      </c>
    </row>
    <row r="153" spans="1:5" x14ac:dyDescent="0.3">
      <c r="A153" s="47"/>
      <c r="B153" s="16"/>
      <c r="D153" s="18"/>
      <c r="E153" s="18"/>
    </row>
    <row r="154" spans="1:5" x14ac:dyDescent="0.3">
      <c r="A154" s="47"/>
      <c r="B154" s="16"/>
      <c r="D154" s="18"/>
      <c r="E154" s="18"/>
    </row>
    <row r="155" spans="1:5" x14ac:dyDescent="0.3">
      <c r="A155" s="47"/>
      <c r="B155" s="16"/>
      <c r="D155" s="18"/>
      <c r="E155" s="18"/>
    </row>
    <row r="156" spans="1:5" x14ac:dyDescent="0.3">
      <c r="A156" s="47"/>
      <c r="B156" s="16"/>
      <c r="D156" s="18"/>
      <c r="E156" s="18"/>
    </row>
    <row r="157" spans="1:5" x14ac:dyDescent="0.3">
      <c r="A157" s="47"/>
      <c r="B157" s="16"/>
      <c r="D157" s="18"/>
      <c r="E157" s="18"/>
    </row>
    <row r="158" spans="1:5" x14ac:dyDescent="0.3">
      <c r="A158" s="47"/>
      <c r="B158" s="16"/>
      <c r="D158" s="18"/>
      <c r="E158" s="18"/>
    </row>
    <row r="159" spans="1:5" x14ac:dyDescent="0.3">
      <c r="A159" s="47"/>
      <c r="B159" s="16"/>
      <c r="D159" s="18"/>
      <c r="E159" s="18"/>
    </row>
    <row r="160" spans="1:5" x14ac:dyDescent="0.3">
      <c r="A160" s="47"/>
      <c r="B160" s="16"/>
      <c r="D160" s="18"/>
      <c r="E160" s="18"/>
    </row>
    <row r="161" spans="1:5" x14ac:dyDescent="0.3">
      <c r="A161" s="47"/>
      <c r="B161" s="16"/>
      <c r="D161" s="18"/>
      <c r="E161" s="18"/>
    </row>
    <row r="162" spans="1:5" x14ac:dyDescent="0.3">
      <c r="A162" s="47"/>
      <c r="B162" s="16"/>
      <c r="D162" s="18"/>
      <c r="E162" s="18"/>
    </row>
    <row r="163" spans="1:5" x14ac:dyDescent="0.3">
      <c r="A163" s="47"/>
      <c r="B163" s="16"/>
      <c r="D163" s="18"/>
      <c r="E163" s="18"/>
    </row>
    <row r="164" spans="1:5" x14ac:dyDescent="0.3">
      <c r="A164" s="47"/>
      <c r="B164" s="16"/>
      <c r="D164" s="18"/>
      <c r="E164" s="18"/>
    </row>
    <row r="165" spans="1:5" x14ac:dyDescent="0.3">
      <c r="A165" s="47"/>
      <c r="B165" s="16"/>
      <c r="D165" s="18"/>
      <c r="E165" s="18"/>
    </row>
    <row r="166" spans="1:5" x14ac:dyDescent="0.3">
      <c r="A166" s="47"/>
      <c r="B166" s="16"/>
      <c r="D166" s="18"/>
      <c r="E166" s="18"/>
    </row>
    <row r="167" spans="1:5" x14ac:dyDescent="0.3">
      <c r="A167" s="47"/>
      <c r="B167" s="16"/>
      <c r="D167" s="18"/>
      <c r="E167" s="18"/>
    </row>
    <row r="168" spans="1:5" x14ac:dyDescent="0.3">
      <c r="A168" s="47"/>
      <c r="B168" s="16"/>
      <c r="D168" s="18"/>
      <c r="E168" s="18"/>
    </row>
    <row r="169" spans="1:5" x14ac:dyDescent="0.3">
      <c r="A169" s="47"/>
      <c r="B169" s="16"/>
      <c r="D169" s="18"/>
      <c r="E169" s="18"/>
    </row>
    <row r="170" spans="1:5" x14ac:dyDescent="0.3">
      <c r="A170" s="47"/>
      <c r="B170" s="16"/>
      <c r="D170" s="18"/>
      <c r="E170" s="18"/>
    </row>
    <row r="171" spans="1:5" x14ac:dyDescent="0.3">
      <c r="A171" s="47"/>
      <c r="B171" s="16"/>
      <c r="D171" s="18"/>
      <c r="E171" s="18"/>
    </row>
    <row r="172" spans="1:5" x14ac:dyDescent="0.3">
      <c r="A172" s="47"/>
      <c r="B172" s="16"/>
      <c r="D172" s="18"/>
      <c r="E172" s="18"/>
    </row>
    <row r="173" spans="1:5" x14ac:dyDescent="0.3">
      <c r="A173" s="47"/>
      <c r="B173" s="16"/>
      <c r="D173" s="18"/>
      <c r="E173" s="18"/>
    </row>
    <row r="174" spans="1:5" x14ac:dyDescent="0.3">
      <c r="A174" s="47"/>
      <c r="B174" s="16"/>
      <c r="D174" s="18"/>
      <c r="E174" s="18"/>
    </row>
    <row r="175" spans="1:5" x14ac:dyDescent="0.3">
      <c r="A175" s="47"/>
      <c r="B175" s="16"/>
      <c r="D175" s="18"/>
      <c r="E175" s="18"/>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6"/>
  <sheetViews>
    <sheetView workbookViewId="0">
      <selection activeCell="B3" sqref="B3"/>
    </sheetView>
  </sheetViews>
  <sheetFormatPr defaultRowHeight="14.4" x14ac:dyDescent="0.3"/>
  <cols>
    <col min="1" max="1" width="10.6640625" bestFit="1" customWidth="1"/>
    <col min="3" max="3" width="11.6640625" customWidth="1"/>
    <col min="4" max="4" width="14" customWidth="1"/>
    <col min="5" max="5" width="21.44140625" customWidth="1"/>
    <col min="6" max="6" width="26.109375" customWidth="1"/>
    <col min="7" max="7" width="18.88671875" customWidth="1"/>
    <col min="8" max="8" width="26.88671875" customWidth="1"/>
    <col min="9" max="9" width="19.33203125" customWidth="1"/>
    <col min="10" max="10" width="36.44140625" customWidth="1"/>
    <col min="11" max="11" width="37" customWidth="1"/>
  </cols>
  <sheetData>
    <row r="1" spans="1:11" ht="15.6" x14ac:dyDescent="0.3">
      <c r="B1" s="106" t="s">
        <v>76</v>
      </c>
      <c r="C1" s="106"/>
      <c r="D1" s="106"/>
      <c r="E1" s="106"/>
      <c r="F1" s="106"/>
      <c r="G1" s="106"/>
      <c r="H1" s="106"/>
    </row>
    <row r="3" spans="1:11" ht="15" thickBot="1" x14ac:dyDescent="0.35">
      <c r="B3" s="37" t="s">
        <v>916</v>
      </c>
      <c r="G3" s="33" t="s">
        <v>363</v>
      </c>
    </row>
    <row r="4" spans="1:11" x14ac:dyDescent="0.3">
      <c r="A4" s="109" t="s">
        <v>1</v>
      </c>
      <c r="B4" s="111" t="s">
        <v>54</v>
      </c>
      <c r="C4" s="111" t="s">
        <v>55</v>
      </c>
      <c r="D4" s="111" t="s">
        <v>56</v>
      </c>
      <c r="E4" s="111" t="s">
        <v>105</v>
      </c>
      <c r="F4" s="111"/>
      <c r="G4" s="111" t="s">
        <v>107</v>
      </c>
      <c r="H4" s="111"/>
      <c r="I4" s="111" t="s">
        <v>110</v>
      </c>
      <c r="J4" s="111"/>
      <c r="K4" s="113" t="s">
        <v>10</v>
      </c>
    </row>
    <row r="5" spans="1:11" ht="15" thickBot="1" x14ac:dyDescent="0.35">
      <c r="A5" s="110"/>
      <c r="B5" s="112"/>
      <c r="C5" s="112"/>
      <c r="D5" s="112"/>
      <c r="E5" s="45" t="s">
        <v>106</v>
      </c>
      <c r="F5" s="45" t="s">
        <v>77</v>
      </c>
      <c r="G5" s="45" t="s">
        <v>108</v>
      </c>
      <c r="H5" s="45" t="s">
        <v>109</v>
      </c>
      <c r="I5" s="45" t="s">
        <v>101</v>
      </c>
      <c r="J5" s="46" t="s">
        <v>102</v>
      </c>
      <c r="K5" s="114"/>
    </row>
    <row r="6" spans="1:11" s="34" customFormat="1" ht="15.6" x14ac:dyDescent="0.3">
      <c r="A6" s="51">
        <v>42522</v>
      </c>
      <c r="B6" s="44">
        <v>1</v>
      </c>
      <c r="C6" s="42" t="s">
        <v>345</v>
      </c>
      <c r="D6" s="42" t="s">
        <v>346</v>
      </c>
      <c r="E6" s="44" t="s">
        <v>352</v>
      </c>
      <c r="F6" s="44">
        <v>832</v>
      </c>
      <c r="G6" s="44" t="s">
        <v>282</v>
      </c>
      <c r="H6" s="44" t="s">
        <v>303</v>
      </c>
      <c r="I6" s="44" t="s">
        <v>275</v>
      </c>
      <c r="J6" s="76" t="s">
        <v>280</v>
      </c>
      <c r="K6" s="44"/>
    </row>
    <row r="7" spans="1:11" s="50" customFormat="1" ht="15.6" x14ac:dyDescent="0.3">
      <c r="A7" s="52">
        <v>42552</v>
      </c>
      <c r="B7" s="42">
        <v>2</v>
      </c>
      <c r="C7" s="42" t="s">
        <v>348</v>
      </c>
      <c r="D7" s="42" t="s">
        <v>353</v>
      </c>
      <c r="E7" s="42" t="s">
        <v>352</v>
      </c>
      <c r="F7" s="42">
        <v>1008</v>
      </c>
      <c r="G7" s="44" t="s">
        <v>282</v>
      </c>
      <c r="H7" s="44" t="s">
        <v>303</v>
      </c>
      <c r="I7" s="42" t="s">
        <v>275</v>
      </c>
      <c r="J7" s="76" t="s">
        <v>280</v>
      </c>
      <c r="K7" s="44"/>
    </row>
    <row r="8" spans="1:11" s="50" customFormat="1" ht="15.6" x14ac:dyDescent="0.3">
      <c r="A8" s="52">
        <v>42583</v>
      </c>
      <c r="B8" s="42">
        <v>3</v>
      </c>
      <c r="C8" s="42" t="s">
        <v>354</v>
      </c>
      <c r="D8" s="42" t="s">
        <v>355</v>
      </c>
      <c r="E8" s="42" t="s">
        <v>352</v>
      </c>
      <c r="F8" s="42">
        <v>1016</v>
      </c>
      <c r="G8" s="44" t="s">
        <v>282</v>
      </c>
      <c r="H8" s="44" t="s">
        <v>303</v>
      </c>
      <c r="I8" s="42" t="s">
        <v>275</v>
      </c>
      <c r="J8" s="76" t="s">
        <v>280</v>
      </c>
      <c r="K8" s="44"/>
    </row>
    <row r="9" spans="1:11" s="50" customFormat="1" ht="15.6" x14ac:dyDescent="0.3">
      <c r="A9" s="52" t="s">
        <v>360</v>
      </c>
      <c r="B9" s="42">
        <v>4</v>
      </c>
      <c r="C9" s="42" t="s">
        <v>361</v>
      </c>
      <c r="D9" s="42" t="s">
        <v>362</v>
      </c>
      <c r="E9" s="42" t="s">
        <v>352</v>
      </c>
      <c r="F9" s="42">
        <v>93595</v>
      </c>
      <c r="G9" s="44" t="s">
        <v>282</v>
      </c>
      <c r="H9" s="44" t="s">
        <v>303</v>
      </c>
      <c r="I9" s="42" t="s">
        <v>275</v>
      </c>
      <c r="J9" s="76" t="s">
        <v>280</v>
      </c>
      <c r="K9" s="44"/>
    </row>
    <row r="10" spans="1:11" s="60" customFormat="1" ht="15.6" x14ac:dyDescent="0.3">
      <c r="A10" s="52">
        <v>42614</v>
      </c>
      <c r="B10" s="72">
        <v>5</v>
      </c>
      <c r="C10" s="93" t="s">
        <v>379</v>
      </c>
      <c r="D10" s="42" t="s">
        <v>380</v>
      </c>
      <c r="E10" s="42" t="s">
        <v>352</v>
      </c>
      <c r="F10" s="42">
        <v>998</v>
      </c>
      <c r="G10" s="73" t="s">
        <v>282</v>
      </c>
      <c r="H10" s="44" t="s">
        <v>303</v>
      </c>
      <c r="I10" s="42" t="s">
        <v>275</v>
      </c>
      <c r="J10" s="76" t="s">
        <v>280</v>
      </c>
      <c r="K10" s="73"/>
    </row>
    <row r="11" spans="1:11" s="50" customFormat="1" ht="15.6" x14ac:dyDescent="0.3">
      <c r="A11" s="52">
        <v>42644</v>
      </c>
      <c r="B11" s="42">
        <v>6</v>
      </c>
      <c r="C11" s="42" t="s">
        <v>385</v>
      </c>
      <c r="D11" s="42" t="s">
        <v>386</v>
      </c>
      <c r="E11" s="61" t="s">
        <v>352</v>
      </c>
      <c r="F11" s="42">
        <v>841</v>
      </c>
      <c r="G11" s="73" t="s">
        <v>282</v>
      </c>
      <c r="H11" s="44" t="s">
        <v>303</v>
      </c>
      <c r="I11" s="42" t="s">
        <v>275</v>
      </c>
      <c r="J11" s="77" t="s">
        <v>391</v>
      </c>
      <c r="K11" s="44"/>
    </row>
    <row r="12" spans="1:11" s="50" customFormat="1" ht="15.6" x14ac:dyDescent="0.3">
      <c r="A12" s="52" t="s">
        <v>360</v>
      </c>
      <c r="B12" s="42">
        <v>7</v>
      </c>
      <c r="C12" s="42" t="s">
        <v>387</v>
      </c>
      <c r="D12" s="42" t="s">
        <v>388</v>
      </c>
      <c r="E12" s="44" t="s">
        <v>352</v>
      </c>
      <c r="F12" s="42">
        <v>93103</v>
      </c>
      <c r="G12" s="73" t="s">
        <v>282</v>
      </c>
      <c r="H12" s="44" t="s">
        <v>303</v>
      </c>
      <c r="I12" s="42" t="s">
        <v>275</v>
      </c>
      <c r="J12" s="76" t="s">
        <v>391</v>
      </c>
      <c r="K12" s="44"/>
    </row>
    <row r="13" spans="1:11" s="50" customFormat="1" ht="15.6" x14ac:dyDescent="0.3">
      <c r="A13" s="52">
        <v>42675</v>
      </c>
      <c r="B13" s="42">
        <v>8</v>
      </c>
      <c r="C13" s="42" t="s">
        <v>389</v>
      </c>
      <c r="D13" s="42" t="s">
        <v>390</v>
      </c>
      <c r="E13" s="61" t="s">
        <v>352</v>
      </c>
      <c r="F13" s="42">
        <v>1107</v>
      </c>
      <c r="G13" s="73" t="s">
        <v>282</v>
      </c>
      <c r="H13" s="44" t="s">
        <v>303</v>
      </c>
      <c r="I13" s="42" t="s">
        <v>275</v>
      </c>
      <c r="J13" s="76" t="s">
        <v>391</v>
      </c>
      <c r="K13" s="44"/>
    </row>
    <row r="14" spans="1:11" s="50" customFormat="1" ht="15.6" x14ac:dyDescent="0.3">
      <c r="A14" s="52">
        <v>42705</v>
      </c>
      <c r="B14" s="42">
        <v>9</v>
      </c>
      <c r="C14" s="42" t="s">
        <v>409</v>
      </c>
      <c r="D14" s="42" t="s">
        <v>410</v>
      </c>
      <c r="E14" s="44" t="s">
        <v>352</v>
      </c>
      <c r="F14" s="42">
        <v>1075</v>
      </c>
      <c r="G14" s="73" t="s">
        <v>282</v>
      </c>
      <c r="H14" s="44" t="s">
        <v>303</v>
      </c>
      <c r="I14" s="42" t="s">
        <v>275</v>
      </c>
      <c r="J14" s="76" t="s">
        <v>391</v>
      </c>
      <c r="K14" s="44"/>
    </row>
    <row r="15" spans="1:11" s="50" customFormat="1" ht="15.6" x14ac:dyDescent="0.3">
      <c r="A15" s="51" t="s">
        <v>411</v>
      </c>
      <c r="B15" s="44">
        <v>10</v>
      </c>
      <c r="C15" s="42" t="s">
        <v>412</v>
      </c>
      <c r="D15" s="42" t="s">
        <v>413</v>
      </c>
      <c r="E15" s="44" t="s">
        <v>352</v>
      </c>
      <c r="F15" s="42">
        <v>1102</v>
      </c>
      <c r="G15" s="73" t="s">
        <v>282</v>
      </c>
      <c r="H15" s="44" t="s">
        <v>303</v>
      </c>
      <c r="I15" s="68" t="s">
        <v>275</v>
      </c>
      <c r="J15" s="78" t="s">
        <v>280</v>
      </c>
      <c r="K15" s="44"/>
    </row>
    <row r="16" spans="1:11" s="50" customFormat="1" ht="15.6" x14ac:dyDescent="0.3">
      <c r="A16" s="52" t="s">
        <v>420</v>
      </c>
      <c r="B16" s="42">
        <v>11</v>
      </c>
      <c r="C16" s="42" t="s">
        <v>421</v>
      </c>
      <c r="D16" s="42" t="s">
        <v>422</v>
      </c>
      <c r="E16" s="42" t="s">
        <v>352</v>
      </c>
      <c r="F16" s="44">
        <v>1099</v>
      </c>
      <c r="G16" s="73" t="s">
        <v>282</v>
      </c>
      <c r="H16" s="44" t="s">
        <v>303</v>
      </c>
      <c r="I16" s="68" t="s">
        <v>275</v>
      </c>
      <c r="J16" s="78" t="s">
        <v>391</v>
      </c>
      <c r="K16" s="44"/>
    </row>
    <row r="17" spans="1:11" s="50" customFormat="1" ht="15.6" x14ac:dyDescent="0.3">
      <c r="A17" s="52" t="s">
        <v>426</v>
      </c>
      <c r="B17" s="42">
        <v>12</v>
      </c>
      <c r="C17" s="42" t="s">
        <v>427</v>
      </c>
      <c r="D17" s="42" t="s">
        <v>428</v>
      </c>
      <c r="E17" s="42" t="s">
        <v>352</v>
      </c>
      <c r="F17" s="42" t="s">
        <v>431</v>
      </c>
      <c r="G17" s="73" t="s">
        <v>282</v>
      </c>
      <c r="H17" s="44" t="s">
        <v>303</v>
      </c>
      <c r="I17" s="68" t="s">
        <v>275</v>
      </c>
      <c r="J17" s="78" t="s">
        <v>280</v>
      </c>
      <c r="K17" s="44"/>
    </row>
    <row r="18" spans="1:11" s="87" customFormat="1" ht="15.6" x14ac:dyDescent="0.3">
      <c r="A18" s="84" t="s">
        <v>429</v>
      </c>
      <c r="B18" s="74">
        <v>13</v>
      </c>
      <c r="C18" s="74" t="s">
        <v>361</v>
      </c>
      <c r="D18" s="74" t="s">
        <v>430</v>
      </c>
      <c r="E18" s="74" t="s">
        <v>352</v>
      </c>
      <c r="F18" s="74">
        <v>1021</v>
      </c>
      <c r="G18" s="73" t="s">
        <v>282</v>
      </c>
      <c r="H18" s="44" t="s">
        <v>303</v>
      </c>
      <c r="I18" s="85" t="s">
        <v>275</v>
      </c>
      <c r="J18" s="86" t="s">
        <v>391</v>
      </c>
      <c r="K18" s="73"/>
    </row>
    <row r="19" spans="1:11" s="60" customFormat="1" ht="15.6" x14ac:dyDescent="0.3">
      <c r="A19" s="52" t="s">
        <v>360</v>
      </c>
      <c r="B19" s="72">
        <v>14</v>
      </c>
      <c r="C19" s="42" t="s">
        <v>437</v>
      </c>
      <c r="D19" s="42" t="s">
        <v>438</v>
      </c>
      <c r="E19" s="42" t="s">
        <v>352</v>
      </c>
      <c r="F19" s="42">
        <v>1050</v>
      </c>
      <c r="G19" s="74" t="s">
        <v>282</v>
      </c>
      <c r="H19" s="44" t="s">
        <v>303</v>
      </c>
      <c r="I19" s="68" t="s">
        <v>275</v>
      </c>
      <c r="J19" s="69" t="s">
        <v>391</v>
      </c>
      <c r="K19" s="62"/>
    </row>
    <row r="20" spans="1:11" s="34" customFormat="1" ht="15.6" x14ac:dyDescent="0.3">
      <c r="A20" s="52" t="s">
        <v>439</v>
      </c>
      <c r="B20" s="42">
        <v>15</v>
      </c>
      <c r="C20" s="42" t="s">
        <v>409</v>
      </c>
      <c r="D20" s="42" t="s">
        <v>440</v>
      </c>
      <c r="E20" s="61" t="s">
        <v>352</v>
      </c>
      <c r="F20" s="42">
        <v>1096</v>
      </c>
      <c r="G20" s="42" t="s">
        <v>282</v>
      </c>
      <c r="H20" s="44" t="s">
        <v>303</v>
      </c>
      <c r="I20" s="68" t="s">
        <v>275</v>
      </c>
      <c r="J20" s="69" t="s">
        <v>280</v>
      </c>
      <c r="K20" s="42"/>
    </row>
    <row r="21" spans="1:11" s="34" customFormat="1" ht="15.6" x14ac:dyDescent="0.3">
      <c r="A21" s="52" t="s">
        <v>452</v>
      </c>
      <c r="B21" s="42">
        <v>16</v>
      </c>
      <c r="C21" s="42" t="s">
        <v>453</v>
      </c>
      <c r="D21" s="42" t="s">
        <v>454</v>
      </c>
      <c r="E21" s="44" t="s">
        <v>352</v>
      </c>
      <c r="F21" s="42">
        <v>999</v>
      </c>
      <c r="G21" s="42" t="s">
        <v>282</v>
      </c>
      <c r="H21" s="44" t="s">
        <v>303</v>
      </c>
      <c r="I21" s="69" t="s">
        <v>275</v>
      </c>
      <c r="J21" s="69" t="s">
        <v>391</v>
      </c>
      <c r="K21" s="42"/>
    </row>
    <row r="22" spans="1:11" s="34" customFormat="1" ht="15.6" x14ac:dyDescent="0.3">
      <c r="A22" s="52" t="s">
        <v>360</v>
      </c>
      <c r="B22" s="42">
        <v>17</v>
      </c>
      <c r="C22" s="42" t="s">
        <v>458</v>
      </c>
      <c r="D22" s="42" t="s">
        <v>459</v>
      </c>
      <c r="E22" s="61" t="s">
        <v>460</v>
      </c>
      <c r="F22" s="42"/>
      <c r="G22" s="42" t="s">
        <v>282</v>
      </c>
      <c r="H22" s="44" t="s">
        <v>303</v>
      </c>
      <c r="I22" s="92" t="s">
        <v>275</v>
      </c>
      <c r="J22" s="70" t="s">
        <v>391</v>
      </c>
      <c r="K22" s="42"/>
    </row>
    <row r="23" spans="1:11" s="34" customFormat="1" ht="15.6" x14ac:dyDescent="0.3">
      <c r="A23" s="52" t="s">
        <v>488</v>
      </c>
      <c r="B23" s="42">
        <v>18</v>
      </c>
      <c r="C23" s="42" t="s">
        <v>489</v>
      </c>
      <c r="D23" s="42" t="s">
        <v>490</v>
      </c>
      <c r="E23" s="44" t="s">
        <v>352</v>
      </c>
      <c r="F23" s="42" t="s">
        <v>498</v>
      </c>
      <c r="G23" s="42" t="s">
        <v>282</v>
      </c>
      <c r="H23" s="44" t="s">
        <v>303</v>
      </c>
      <c r="I23" s="71" t="s">
        <v>275</v>
      </c>
      <c r="J23" s="70" t="s">
        <v>391</v>
      </c>
      <c r="K23" s="42"/>
    </row>
    <row r="24" spans="1:11" s="34" customFormat="1" ht="15.6" x14ac:dyDescent="0.3">
      <c r="A24" s="51" t="s">
        <v>491</v>
      </c>
      <c r="B24" s="44">
        <v>19</v>
      </c>
      <c r="C24" s="42" t="s">
        <v>492</v>
      </c>
      <c r="D24" s="42" t="s">
        <v>493</v>
      </c>
      <c r="E24" s="44" t="s">
        <v>352</v>
      </c>
      <c r="F24" s="42">
        <v>1100</v>
      </c>
      <c r="G24" s="42" t="s">
        <v>282</v>
      </c>
      <c r="H24" s="44" t="s">
        <v>303</v>
      </c>
      <c r="I24" s="71" t="s">
        <v>275</v>
      </c>
      <c r="J24" s="70" t="s">
        <v>280</v>
      </c>
      <c r="K24" s="42"/>
    </row>
    <row r="25" spans="1:11" ht="15.6" x14ac:dyDescent="0.3">
      <c r="A25" s="52" t="s">
        <v>360</v>
      </c>
      <c r="B25" s="42">
        <v>20</v>
      </c>
      <c r="C25" s="42" t="s">
        <v>496</v>
      </c>
      <c r="D25" s="42" t="s">
        <v>497</v>
      </c>
      <c r="E25" s="42" t="s">
        <v>499</v>
      </c>
      <c r="F25" s="42"/>
      <c r="G25" s="42" t="s">
        <v>282</v>
      </c>
      <c r="H25" s="44" t="s">
        <v>304</v>
      </c>
      <c r="I25" s="71" t="s">
        <v>275</v>
      </c>
      <c r="J25" s="70" t="s">
        <v>278</v>
      </c>
      <c r="K25" s="42"/>
    </row>
    <row r="26" spans="1:11" ht="15.6" x14ac:dyDescent="0.3">
      <c r="A26" s="52" t="s">
        <v>511</v>
      </c>
      <c r="B26" s="42">
        <v>21</v>
      </c>
      <c r="C26" s="42" t="s">
        <v>512</v>
      </c>
      <c r="D26" s="42" t="s">
        <v>513</v>
      </c>
      <c r="E26" s="42" t="s">
        <v>352</v>
      </c>
      <c r="F26" s="44">
        <v>964</v>
      </c>
      <c r="G26" s="42" t="s">
        <v>282</v>
      </c>
      <c r="H26" s="44" t="s">
        <v>303</v>
      </c>
      <c r="I26" s="71" t="s">
        <v>275</v>
      </c>
      <c r="J26" s="70" t="s">
        <v>280</v>
      </c>
      <c r="K26" s="42"/>
    </row>
    <row r="27" spans="1:11" ht="15.6" x14ac:dyDescent="0.3">
      <c r="A27" s="52" t="s">
        <v>360</v>
      </c>
      <c r="B27" s="42">
        <v>22</v>
      </c>
      <c r="C27" s="42" t="s">
        <v>514</v>
      </c>
      <c r="D27" s="42" t="s">
        <v>515</v>
      </c>
      <c r="E27" s="42" t="s">
        <v>352</v>
      </c>
      <c r="F27" s="42">
        <v>1103</v>
      </c>
      <c r="G27" s="42" t="s">
        <v>282</v>
      </c>
      <c r="H27" s="44" t="s">
        <v>303</v>
      </c>
      <c r="I27" s="71" t="s">
        <v>275</v>
      </c>
      <c r="J27" s="70" t="s">
        <v>280</v>
      </c>
      <c r="K27" s="42"/>
    </row>
    <row r="28" spans="1:11" ht="15.6" x14ac:dyDescent="0.3">
      <c r="A28" s="52" t="s">
        <v>516</v>
      </c>
      <c r="B28" s="72">
        <v>23</v>
      </c>
      <c r="C28" s="42" t="s">
        <v>517</v>
      </c>
      <c r="D28" s="42" t="s">
        <v>518</v>
      </c>
      <c r="E28" s="42" t="s">
        <v>352</v>
      </c>
      <c r="F28" s="42">
        <v>820</v>
      </c>
      <c r="G28" s="42" t="s">
        <v>282</v>
      </c>
      <c r="H28" s="44" t="s">
        <v>303</v>
      </c>
      <c r="I28" s="71" t="s">
        <v>275</v>
      </c>
      <c r="J28" s="70" t="s">
        <v>280</v>
      </c>
      <c r="K28" s="42"/>
    </row>
    <row r="29" spans="1:11" ht="15.6" x14ac:dyDescent="0.3">
      <c r="A29" s="52" t="s">
        <v>521</v>
      </c>
      <c r="B29" s="42">
        <v>24</v>
      </c>
      <c r="C29" s="42" t="s">
        <v>336</v>
      </c>
      <c r="D29" s="42" t="s">
        <v>523</v>
      </c>
      <c r="E29" s="61" t="s">
        <v>352</v>
      </c>
      <c r="F29" s="42" t="s">
        <v>524</v>
      </c>
      <c r="G29" s="42" t="s">
        <v>282</v>
      </c>
      <c r="H29" s="44" t="s">
        <v>303</v>
      </c>
      <c r="I29" s="42" t="s">
        <v>275</v>
      </c>
      <c r="J29" s="76" t="s">
        <v>280</v>
      </c>
      <c r="K29" s="42"/>
    </row>
    <row r="30" spans="1:11" ht="15.6" x14ac:dyDescent="0.3">
      <c r="A30" s="52">
        <v>42431</v>
      </c>
      <c r="B30" s="42">
        <v>25</v>
      </c>
      <c r="C30" s="42" t="s">
        <v>553</v>
      </c>
      <c r="D30" s="42" t="s">
        <v>544</v>
      </c>
      <c r="E30" s="44" t="s">
        <v>352</v>
      </c>
      <c r="F30" s="42">
        <v>843</v>
      </c>
      <c r="G30" s="42" t="s">
        <v>282</v>
      </c>
      <c r="H30" s="44" t="s">
        <v>303</v>
      </c>
      <c r="I30" s="42" t="s">
        <v>275</v>
      </c>
      <c r="J30" s="76" t="s">
        <v>280</v>
      </c>
      <c r="K30" s="42"/>
    </row>
    <row r="31" spans="1:11" ht="15.6" x14ac:dyDescent="0.3">
      <c r="A31" s="52">
        <v>42462</v>
      </c>
      <c r="B31" s="42">
        <v>26</v>
      </c>
      <c r="C31" s="42" t="s">
        <v>545</v>
      </c>
      <c r="D31" s="42" t="s">
        <v>546</v>
      </c>
      <c r="E31" s="61" t="s">
        <v>554</v>
      </c>
      <c r="F31" s="42">
        <v>141</v>
      </c>
      <c r="G31" s="42" t="s">
        <v>282</v>
      </c>
      <c r="H31" s="44" t="s">
        <v>303</v>
      </c>
      <c r="I31" s="42" t="s">
        <v>275</v>
      </c>
      <c r="J31" s="76" t="s">
        <v>280</v>
      </c>
      <c r="K31" s="42"/>
    </row>
    <row r="32" spans="1:11" ht="15.6" x14ac:dyDescent="0.3">
      <c r="A32" s="52">
        <v>42492</v>
      </c>
      <c r="B32" s="42">
        <v>27</v>
      </c>
      <c r="C32" s="42" t="s">
        <v>547</v>
      </c>
      <c r="D32" s="42" t="s">
        <v>548</v>
      </c>
      <c r="E32" s="44" t="s">
        <v>352</v>
      </c>
      <c r="F32" s="42" t="s">
        <v>555</v>
      </c>
      <c r="G32" s="42" t="s">
        <v>282</v>
      </c>
      <c r="H32" s="44" t="s">
        <v>303</v>
      </c>
      <c r="I32" s="42" t="s">
        <v>275</v>
      </c>
      <c r="J32" s="76" t="s">
        <v>391</v>
      </c>
      <c r="K32" s="42"/>
    </row>
    <row r="33" spans="1:11" ht="15.6" x14ac:dyDescent="0.3">
      <c r="A33" s="52" t="s">
        <v>360</v>
      </c>
      <c r="B33" s="42">
        <v>28</v>
      </c>
      <c r="C33" s="42" t="s">
        <v>549</v>
      </c>
      <c r="D33" s="42" t="s">
        <v>550</v>
      </c>
      <c r="E33" s="61" t="s">
        <v>352</v>
      </c>
      <c r="F33" s="42" t="s">
        <v>556</v>
      </c>
      <c r="G33" s="42" t="s">
        <v>282</v>
      </c>
      <c r="H33" s="44" t="s">
        <v>303</v>
      </c>
      <c r="I33" s="42" t="s">
        <v>275</v>
      </c>
      <c r="J33" s="76" t="s">
        <v>391</v>
      </c>
      <c r="K33" s="42"/>
    </row>
    <row r="34" spans="1:11" ht="15.6" x14ac:dyDescent="0.3">
      <c r="A34" s="52">
        <v>42553</v>
      </c>
      <c r="B34" s="42">
        <v>29</v>
      </c>
      <c r="C34" s="42" t="s">
        <v>576</v>
      </c>
      <c r="D34" s="42" t="s">
        <v>577</v>
      </c>
      <c r="E34" s="61" t="s">
        <v>352</v>
      </c>
      <c r="F34" s="42">
        <v>1085</v>
      </c>
      <c r="G34" s="42" t="s">
        <v>282</v>
      </c>
      <c r="H34" s="44" t="s">
        <v>303</v>
      </c>
      <c r="I34" s="42" t="s">
        <v>275</v>
      </c>
      <c r="J34" s="76" t="s">
        <v>280</v>
      </c>
      <c r="K34" s="42"/>
    </row>
    <row r="35" spans="1:11" ht="15.6" x14ac:dyDescent="0.3">
      <c r="A35" s="52">
        <v>42584</v>
      </c>
      <c r="B35" s="42">
        <v>30</v>
      </c>
      <c r="C35" s="42" t="s">
        <v>578</v>
      </c>
      <c r="D35" s="42" t="s">
        <v>579</v>
      </c>
      <c r="E35" s="61" t="s">
        <v>581</v>
      </c>
      <c r="F35" s="42">
        <v>866</v>
      </c>
      <c r="G35" s="42" t="s">
        <v>282</v>
      </c>
      <c r="H35" s="44" t="s">
        <v>303</v>
      </c>
      <c r="I35" s="42" t="s">
        <v>275</v>
      </c>
      <c r="J35" s="76" t="s">
        <v>280</v>
      </c>
      <c r="K35" s="42"/>
    </row>
    <row r="36" spans="1:11" ht="15.6" x14ac:dyDescent="0.3">
      <c r="A36" s="52" t="s">
        <v>360</v>
      </c>
      <c r="B36" s="42">
        <v>31</v>
      </c>
      <c r="C36" s="42" t="s">
        <v>578</v>
      </c>
      <c r="D36" s="42" t="s">
        <v>580</v>
      </c>
      <c r="E36" s="61" t="s">
        <v>582</v>
      </c>
      <c r="F36" s="42" t="s">
        <v>583</v>
      </c>
      <c r="G36" s="42" t="s">
        <v>282</v>
      </c>
      <c r="H36" s="44" t="s">
        <v>303</v>
      </c>
      <c r="I36" s="42" t="s">
        <v>275</v>
      </c>
      <c r="J36" s="76" t="s">
        <v>278</v>
      </c>
      <c r="K36" s="42"/>
    </row>
    <row r="37" spans="1:11" ht="15.6" x14ac:dyDescent="0.3">
      <c r="A37" s="52">
        <v>42615</v>
      </c>
      <c r="B37" s="42">
        <v>32</v>
      </c>
      <c r="C37" s="42" t="s">
        <v>601</v>
      </c>
      <c r="D37" s="42" t="s">
        <v>602</v>
      </c>
      <c r="E37" s="61" t="s">
        <v>352</v>
      </c>
      <c r="F37" s="42">
        <v>1109</v>
      </c>
      <c r="G37" s="42" t="s">
        <v>282</v>
      </c>
      <c r="H37" s="44" t="s">
        <v>303</v>
      </c>
      <c r="I37" s="42" t="s">
        <v>275</v>
      </c>
      <c r="J37" s="76" t="s">
        <v>391</v>
      </c>
      <c r="K37" s="42"/>
    </row>
    <row r="38" spans="1:11" ht="15.6" x14ac:dyDescent="0.3">
      <c r="A38" s="52">
        <v>42645</v>
      </c>
      <c r="B38" s="42">
        <v>33</v>
      </c>
      <c r="C38" s="42" t="s">
        <v>603</v>
      </c>
      <c r="D38" s="42" t="s">
        <v>604</v>
      </c>
      <c r="E38" s="61" t="s">
        <v>607</v>
      </c>
      <c r="F38" s="42">
        <v>856</v>
      </c>
      <c r="G38" s="42" t="s">
        <v>282</v>
      </c>
      <c r="H38" s="44" t="s">
        <v>303</v>
      </c>
      <c r="I38" s="42" t="s">
        <v>275</v>
      </c>
      <c r="J38" s="76" t="s">
        <v>280</v>
      </c>
      <c r="K38" s="41"/>
    </row>
    <row r="39" spans="1:11" s="63" customFormat="1" ht="15.6" x14ac:dyDescent="0.3">
      <c r="A39" s="52">
        <v>42676</v>
      </c>
      <c r="B39" s="42">
        <v>34</v>
      </c>
      <c r="C39" s="42" t="s">
        <v>605</v>
      </c>
      <c r="D39" s="42" t="s">
        <v>606</v>
      </c>
      <c r="E39" s="61" t="s">
        <v>607</v>
      </c>
      <c r="F39" s="42">
        <v>110</v>
      </c>
      <c r="G39" s="42" t="s">
        <v>282</v>
      </c>
      <c r="H39" s="44" t="s">
        <v>303</v>
      </c>
      <c r="I39" s="42" t="s">
        <v>275</v>
      </c>
      <c r="J39" s="76" t="s">
        <v>280</v>
      </c>
      <c r="K39" s="64"/>
    </row>
    <row r="40" spans="1:11" s="40" customFormat="1" ht="19.5" customHeight="1" x14ac:dyDescent="0.3">
      <c r="A40" s="52">
        <v>42706</v>
      </c>
      <c r="B40" s="42">
        <v>35</v>
      </c>
      <c r="C40" s="42" t="s">
        <v>622</v>
      </c>
      <c r="D40" s="42" t="s">
        <v>623</v>
      </c>
      <c r="E40" s="61" t="s">
        <v>607</v>
      </c>
      <c r="F40" s="42">
        <v>847</v>
      </c>
      <c r="G40" s="42" t="s">
        <v>282</v>
      </c>
      <c r="H40" s="44" t="s">
        <v>303</v>
      </c>
      <c r="I40" s="42" t="s">
        <v>275</v>
      </c>
      <c r="J40" s="76" t="s">
        <v>280</v>
      </c>
      <c r="K40" s="41"/>
    </row>
    <row r="41" spans="1:11" s="40" customFormat="1" ht="18.75" customHeight="1" x14ac:dyDescent="0.3">
      <c r="A41" s="52" t="s">
        <v>624</v>
      </c>
      <c r="B41" s="42">
        <v>36</v>
      </c>
      <c r="C41" s="42" t="s">
        <v>625</v>
      </c>
      <c r="D41" s="42" t="s">
        <v>626</v>
      </c>
      <c r="E41" s="61" t="s">
        <v>607</v>
      </c>
      <c r="F41" s="42">
        <v>884</v>
      </c>
      <c r="G41" s="42" t="s">
        <v>282</v>
      </c>
      <c r="H41" s="44" t="s">
        <v>303</v>
      </c>
      <c r="I41" s="42" t="s">
        <v>275</v>
      </c>
      <c r="J41" s="76" t="s">
        <v>280</v>
      </c>
      <c r="K41" s="41"/>
    </row>
    <row r="42" spans="1:11" s="40" customFormat="1" ht="18.75" customHeight="1" x14ac:dyDescent="0.3">
      <c r="A42" s="52" t="s">
        <v>630</v>
      </c>
      <c r="B42" s="42">
        <v>37</v>
      </c>
      <c r="C42" s="42" t="s">
        <v>631</v>
      </c>
      <c r="D42" s="42" t="s">
        <v>632</v>
      </c>
      <c r="E42" s="61" t="s">
        <v>352</v>
      </c>
      <c r="F42" s="42">
        <v>1003</v>
      </c>
      <c r="G42" s="42" t="s">
        <v>282</v>
      </c>
      <c r="H42" s="44" t="s">
        <v>303</v>
      </c>
      <c r="I42" s="42" t="s">
        <v>275</v>
      </c>
      <c r="J42" s="76" t="s">
        <v>391</v>
      </c>
      <c r="K42" s="41"/>
    </row>
    <row r="43" spans="1:11" ht="15.6" x14ac:dyDescent="0.3">
      <c r="A43" s="52" t="s">
        <v>360</v>
      </c>
      <c r="B43" s="42">
        <v>38</v>
      </c>
      <c r="C43" s="42" t="s">
        <v>633</v>
      </c>
      <c r="D43" s="42" t="s">
        <v>388</v>
      </c>
      <c r="E43" s="61" t="s">
        <v>352</v>
      </c>
      <c r="F43" s="42">
        <v>834</v>
      </c>
      <c r="G43" s="42" t="s">
        <v>282</v>
      </c>
      <c r="H43" s="44" t="s">
        <v>303</v>
      </c>
      <c r="I43" s="42" t="s">
        <v>275</v>
      </c>
      <c r="J43" s="76" t="s">
        <v>280</v>
      </c>
      <c r="K43" s="41"/>
    </row>
    <row r="44" spans="1:11" ht="15.6" x14ac:dyDescent="0.3">
      <c r="A44" s="52" t="s">
        <v>634</v>
      </c>
      <c r="B44" s="42">
        <v>39</v>
      </c>
      <c r="C44" s="42" t="s">
        <v>635</v>
      </c>
      <c r="D44" s="42" t="s">
        <v>636</v>
      </c>
      <c r="E44" s="61" t="s">
        <v>637</v>
      </c>
      <c r="F44" s="42">
        <v>772</v>
      </c>
      <c r="G44" s="42" t="s">
        <v>282</v>
      </c>
      <c r="H44" s="44" t="s">
        <v>303</v>
      </c>
      <c r="I44" s="42" t="s">
        <v>275</v>
      </c>
      <c r="J44" s="76" t="s">
        <v>280</v>
      </c>
      <c r="K44" s="41"/>
    </row>
    <row r="45" spans="1:11" ht="15.6" x14ac:dyDescent="0.3">
      <c r="A45" s="52" t="s">
        <v>648</v>
      </c>
      <c r="B45" s="42">
        <v>40</v>
      </c>
      <c r="C45" s="42" t="s">
        <v>649</v>
      </c>
      <c r="D45" s="42" t="s">
        <v>650</v>
      </c>
      <c r="E45" s="61" t="s">
        <v>581</v>
      </c>
      <c r="F45" s="42">
        <v>870</v>
      </c>
      <c r="G45" s="42" t="s">
        <v>282</v>
      </c>
      <c r="H45" s="44" t="s">
        <v>303</v>
      </c>
      <c r="I45" s="42" t="s">
        <v>275</v>
      </c>
      <c r="J45" s="76" t="s">
        <v>280</v>
      </c>
      <c r="K45" s="41"/>
    </row>
    <row r="46" spans="1:11" ht="15.6" x14ac:dyDescent="0.3">
      <c r="A46" s="52" t="s">
        <v>360</v>
      </c>
      <c r="B46" s="42">
        <v>41</v>
      </c>
      <c r="C46" s="42" t="s">
        <v>651</v>
      </c>
      <c r="D46" s="42" t="s">
        <v>652</v>
      </c>
      <c r="E46" s="61" t="s">
        <v>499</v>
      </c>
      <c r="F46" s="42">
        <v>18971</v>
      </c>
      <c r="G46" s="42" t="s">
        <v>282</v>
      </c>
      <c r="H46" s="44" t="s">
        <v>303</v>
      </c>
      <c r="I46" s="42" t="s">
        <v>275</v>
      </c>
      <c r="J46" s="76" t="s">
        <v>278</v>
      </c>
      <c r="K46" s="41"/>
    </row>
    <row r="47" spans="1:11" ht="15.6" x14ac:dyDescent="0.3">
      <c r="A47" s="52" t="s">
        <v>673</v>
      </c>
      <c r="B47" s="42">
        <v>42</v>
      </c>
      <c r="C47" s="42" t="s">
        <v>674</v>
      </c>
      <c r="D47" s="42" t="s">
        <v>675</v>
      </c>
      <c r="E47" s="61" t="s">
        <v>352</v>
      </c>
      <c r="F47" s="42">
        <v>882</v>
      </c>
      <c r="G47" s="42" t="s">
        <v>282</v>
      </c>
      <c r="H47" s="44" t="s">
        <v>303</v>
      </c>
      <c r="I47" s="42" t="s">
        <v>275</v>
      </c>
      <c r="J47" s="76" t="s">
        <v>280</v>
      </c>
      <c r="K47" s="41"/>
    </row>
    <row r="48" spans="1:11" ht="15.6" x14ac:dyDescent="0.3">
      <c r="A48" s="52" t="s">
        <v>676</v>
      </c>
      <c r="B48" s="42">
        <v>43</v>
      </c>
      <c r="C48" s="42" t="s">
        <v>677</v>
      </c>
      <c r="D48" s="42" t="s">
        <v>580</v>
      </c>
      <c r="E48" s="61" t="s">
        <v>678</v>
      </c>
      <c r="F48" s="42">
        <v>98</v>
      </c>
      <c r="G48" s="42" t="s">
        <v>282</v>
      </c>
      <c r="H48" s="44" t="s">
        <v>303</v>
      </c>
      <c r="I48" s="42" t="s">
        <v>275</v>
      </c>
      <c r="J48" s="76" t="s">
        <v>280</v>
      </c>
      <c r="K48" s="41"/>
    </row>
    <row r="49" spans="1:11" ht="15.6" x14ac:dyDescent="0.3">
      <c r="A49" s="52" t="s">
        <v>684</v>
      </c>
      <c r="B49" s="42">
        <v>44</v>
      </c>
      <c r="C49" s="42" t="s">
        <v>685</v>
      </c>
      <c r="D49" s="42" t="s">
        <v>686</v>
      </c>
      <c r="E49" s="61" t="s">
        <v>352</v>
      </c>
      <c r="F49" s="42">
        <v>788</v>
      </c>
      <c r="G49" s="42" t="s">
        <v>282</v>
      </c>
      <c r="H49" s="44" t="s">
        <v>303</v>
      </c>
      <c r="I49" s="42" t="s">
        <v>275</v>
      </c>
      <c r="J49" s="76" t="s">
        <v>280</v>
      </c>
      <c r="K49" s="41"/>
    </row>
    <row r="50" spans="1:11" ht="15.6" x14ac:dyDescent="0.3">
      <c r="A50" s="52" t="s">
        <v>360</v>
      </c>
      <c r="B50" s="42">
        <v>45</v>
      </c>
      <c r="C50" s="42" t="s">
        <v>687</v>
      </c>
      <c r="D50" s="42" t="s">
        <v>688</v>
      </c>
      <c r="E50" s="61" t="s">
        <v>352</v>
      </c>
      <c r="F50" s="42">
        <v>1064</v>
      </c>
      <c r="G50" s="42" t="s">
        <v>282</v>
      </c>
      <c r="H50" s="44" t="s">
        <v>303</v>
      </c>
      <c r="I50" s="42" t="s">
        <v>275</v>
      </c>
      <c r="J50" s="76" t="s">
        <v>280</v>
      </c>
      <c r="K50" s="41"/>
    </row>
    <row r="51" spans="1:11" ht="15.6" x14ac:dyDescent="0.3">
      <c r="A51" s="52" t="s">
        <v>689</v>
      </c>
      <c r="B51" s="42">
        <v>46</v>
      </c>
      <c r="C51" s="42" t="s">
        <v>690</v>
      </c>
      <c r="D51" s="42" t="s">
        <v>691</v>
      </c>
      <c r="E51" s="61" t="s">
        <v>352</v>
      </c>
      <c r="F51" s="42" t="s">
        <v>738</v>
      </c>
      <c r="G51" s="42" t="s">
        <v>282</v>
      </c>
      <c r="H51" s="44" t="s">
        <v>303</v>
      </c>
      <c r="I51" s="42" t="s">
        <v>275</v>
      </c>
      <c r="J51" s="76" t="s">
        <v>280</v>
      </c>
      <c r="K51" s="41"/>
    </row>
    <row r="52" spans="1:11" ht="15.6" x14ac:dyDescent="0.3">
      <c r="A52" s="52" t="s">
        <v>714</v>
      </c>
      <c r="B52" s="42">
        <v>47</v>
      </c>
      <c r="C52" s="42" t="s">
        <v>715</v>
      </c>
      <c r="D52" s="42" t="s">
        <v>716</v>
      </c>
      <c r="E52" s="61" t="s">
        <v>554</v>
      </c>
      <c r="F52" s="42" t="s">
        <v>737</v>
      </c>
      <c r="G52" s="42" t="s">
        <v>282</v>
      </c>
      <c r="H52" s="44" t="s">
        <v>303</v>
      </c>
      <c r="I52" s="42" t="s">
        <v>275</v>
      </c>
      <c r="J52" s="76" t="s">
        <v>280</v>
      </c>
      <c r="K52" s="41"/>
    </row>
    <row r="53" spans="1:11" ht="15.6" x14ac:dyDescent="0.3">
      <c r="A53" s="52" t="s">
        <v>360</v>
      </c>
      <c r="B53" s="42">
        <v>48</v>
      </c>
      <c r="C53" s="42" t="s">
        <v>723</v>
      </c>
      <c r="D53" s="42" t="s">
        <v>724</v>
      </c>
      <c r="E53" s="61" t="s">
        <v>554</v>
      </c>
      <c r="F53" s="42" t="s">
        <v>736</v>
      </c>
      <c r="G53" s="42" t="s">
        <v>282</v>
      </c>
      <c r="H53" s="44" t="s">
        <v>303</v>
      </c>
      <c r="I53" s="42" t="s">
        <v>275</v>
      </c>
      <c r="J53" s="76" t="s">
        <v>280</v>
      </c>
      <c r="K53" s="41"/>
    </row>
    <row r="54" spans="1:11" ht="15.6" x14ac:dyDescent="0.3">
      <c r="A54" s="52" t="s">
        <v>732</v>
      </c>
      <c r="B54" s="42">
        <v>49</v>
      </c>
      <c r="C54" s="42" t="s">
        <v>733</v>
      </c>
      <c r="D54" s="42" t="s">
        <v>734</v>
      </c>
      <c r="E54" s="61" t="s">
        <v>607</v>
      </c>
      <c r="F54" s="42" t="s">
        <v>735</v>
      </c>
      <c r="G54" s="42" t="s">
        <v>282</v>
      </c>
      <c r="H54" s="44" t="s">
        <v>304</v>
      </c>
      <c r="I54" s="42" t="s">
        <v>275</v>
      </c>
      <c r="J54" s="76" t="s">
        <v>280</v>
      </c>
      <c r="K54" s="41"/>
    </row>
    <row r="55" spans="1:11" ht="15.6" x14ac:dyDescent="0.3">
      <c r="A55" s="52" t="s">
        <v>741</v>
      </c>
      <c r="B55" s="42">
        <v>50</v>
      </c>
      <c r="C55" s="42" t="s">
        <v>742</v>
      </c>
      <c r="D55" s="42" t="s">
        <v>743</v>
      </c>
      <c r="E55" s="61" t="s">
        <v>607</v>
      </c>
      <c r="F55" s="42" t="s">
        <v>749</v>
      </c>
      <c r="G55" s="42" t="s">
        <v>282</v>
      </c>
      <c r="H55" s="44" t="s">
        <v>303</v>
      </c>
      <c r="I55" s="42" t="s">
        <v>275</v>
      </c>
      <c r="J55" s="76" t="s">
        <v>391</v>
      </c>
      <c r="K55" s="41"/>
    </row>
    <row r="56" spans="1:11" ht="15.6" x14ac:dyDescent="0.3">
      <c r="A56" s="52" t="s">
        <v>360</v>
      </c>
      <c r="B56" s="42">
        <v>51</v>
      </c>
      <c r="C56" s="42" t="s">
        <v>744</v>
      </c>
      <c r="D56" s="42" t="s">
        <v>745</v>
      </c>
      <c r="E56" s="61" t="s">
        <v>678</v>
      </c>
      <c r="F56" s="42">
        <v>107</v>
      </c>
      <c r="G56" s="42" t="s">
        <v>282</v>
      </c>
      <c r="H56" s="44" t="s">
        <v>303</v>
      </c>
      <c r="I56" s="42" t="s">
        <v>275</v>
      </c>
      <c r="J56" s="76" t="s">
        <v>280</v>
      </c>
      <c r="K56" s="41"/>
    </row>
    <row r="57" spans="1:11" ht="15.6" x14ac:dyDescent="0.3">
      <c r="A57" s="52" t="s">
        <v>746</v>
      </c>
      <c r="B57" s="42">
        <v>52</v>
      </c>
      <c r="C57" s="42" t="s">
        <v>747</v>
      </c>
      <c r="D57" s="42" t="s">
        <v>748</v>
      </c>
      <c r="E57" s="61" t="s">
        <v>678</v>
      </c>
      <c r="F57" s="42">
        <v>376</v>
      </c>
      <c r="G57" s="42" t="s">
        <v>282</v>
      </c>
      <c r="H57" s="44" t="s">
        <v>303</v>
      </c>
      <c r="I57" s="42" t="s">
        <v>275</v>
      </c>
      <c r="J57" s="76" t="s">
        <v>391</v>
      </c>
      <c r="K57" s="41"/>
    </row>
    <row r="58" spans="1:11" ht="15.6" x14ac:dyDescent="0.3">
      <c r="A58" s="52" t="s">
        <v>765</v>
      </c>
      <c r="B58" s="42">
        <v>53</v>
      </c>
      <c r="C58" s="42" t="s">
        <v>767</v>
      </c>
      <c r="D58" s="42" t="s">
        <v>768</v>
      </c>
      <c r="E58" s="61" t="s">
        <v>607</v>
      </c>
      <c r="F58" s="42" t="s">
        <v>773</v>
      </c>
      <c r="G58" s="42" t="s">
        <v>282</v>
      </c>
      <c r="H58" s="44" t="s">
        <v>303</v>
      </c>
      <c r="I58" s="42" t="s">
        <v>275</v>
      </c>
      <c r="J58" s="76" t="s">
        <v>280</v>
      </c>
      <c r="K58" s="41"/>
    </row>
    <row r="59" spans="1:11" ht="15.6" x14ac:dyDescent="0.3">
      <c r="A59" s="52" t="s">
        <v>360</v>
      </c>
      <c r="B59" s="42">
        <v>54</v>
      </c>
      <c r="C59" s="42" t="s">
        <v>766</v>
      </c>
      <c r="D59" s="42" t="s">
        <v>769</v>
      </c>
      <c r="E59" s="61" t="s">
        <v>499</v>
      </c>
      <c r="F59" s="42" t="s">
        <v>774</v>
      </c>
      <c r="G59" s="42" t="s">
        <v>282</v>
      </c>
      <c r="H59" s="44" t="s">
        <v>304</v>
      </c>
      <c r="I59" s="42" t="s">
        <v>275</v>
      </c>
      <c r="J59" s="76" t="s">
        <v>278</v>
      </c>
      <c r="K59" s="41"/>
    </row>
    <row r="60" spans="1:11" ht="15.6" x14ac:dyDescent="0.3">
      <c r="A60" s="52" t="s">
        <v>770</v>
      </c>
      <c r="B60" s="42">
        <v>55</v>
      </c>
      <c r="C60" s="42" t="s">
        <v>771</v>
      </c>
      <c r="D60" s="42" t="s">
        <v>772</v>
      </c>
      <c r="E60" s="61" t="s">
        <v>607</v>
      </c>
      <c r="F60" s="42" t="s">
        <v>775</v>
      </c>
      <c r="G60" s="42" t="s">
        <v>282</v>
      </c>
      <c r="H60" s="44" t="s">
        <v>303</v>
      </c>
      <c r="I60" s="42" t="s">
        <v>275</v>
      </c>
      <c r="J60" s="76" t="s">
        <v>280</v>
      </c>
      <c r="K60" s="41"/>
    </row>
    <row r="61" spans="1:11" ht="15.6" x14ac:dyDescent="0.3">
      <c r="A61" s="52" t="s">
        <v>360</v>
      </c>
      <c r="B61" s="42">
        <v>56</v>
      </c>
      <c r="C61" s="42" t="s">
        <v>799</v>
      </c>
      <c r="D61" s="42" t="s">
        <v>688</v>
      </c>
      <c r="E61" s="61" t="s">
        <v>607</v>
      </c>
      <c r="F61" s="42" t="s">
        <v>803</v>
      </c>
      <c r="G61" s="42" t="s">
        <v>282</v>
      </c>
      <c r="H61" s="44" t="s">
        <v>303</v>
      </c>
      <c r="I61" s="42" t="s">
        <v>275</v>
      </c>
      <c r="J61" s="76" t="s">
        <v>278</v>
      </c>
      <c r="K61" s="41"/>
    </row>
    <row r="62" spans="1:11" ht="15.6" x14ac:dyDescent="0.3">
      <c r="A62" s="52">
        <v>42372</v>
      </c>
      <c r="B62" s="42">
        <v>57</v>
      </c>
      <c r="C62" s="42" t="s">
        <v>809</v>
      </c>
      <c r="D62" s="42" t="s">
        <v>810</v>
      </c>
      <c r="E62" s="61" t="s">
        <v>352</v>
      </c>
      <c r="F62" s="42">
        <v>1082</v>
      </c>
      <c r="G62" s="42" t="s">
        <v>282</v>
      </c>
      <c r="H62" s="44" t="s">
        <v>303</v>
      </c>
      <c r="I62" s="42" t="s">
        <v>275</v>
      </c>
      <c r="J62" s="76" t="s">
        <v>278</v>
      </c>
      <c r="K62" s="41"/>
    </row>
    <row r="63" spans="1:11" ht="15.6" x14ac:dyDescent="0.3">
      <c r="A63" s="52" t="s">
        <v>360</v>
      </c>
      <c r="B63" s="42">
        <v>58</v>
      </c>
      <c r="C63" s="42" t="s">
        <v>811</v>
      </c>
      <c r="D63" s="42" t="s">
        <v>812</v>
      </c>
      <c r="E63" s="61" t="s">
        <v>352</v>
      </c>
      <c r="F63" s="42">
        <v>1079</v>
      </c>
      <c r="G63" s="42" t="s">
        <v>282</v>
      </c>
      <c r="H63" s="44" t="s">
        <v>303</v>
      </c>
      <c r="I63" s="42" t="s">
        <v>275</v>
      </c>
      <c r="J63" s="76" t="s">
        <v>278</v>
      </c>
      <c r="K63" s="41"/>
    </row>
    <row r="64" spans="1:11" ht="15.6" x14ac:dyDescent="0.3">
      <c r="A64" s="52">
        <v>42403</v>
      </c>
      <c r="B64" s="42">
        <v>59</v>
      </c>
      <c r="C64" s="42" t="s">
        <v>827</v>
      </c>
      <c r="D64" s="42" t="s">
        <v>828</v>
      </c>
      <c r="E64" s="61" t="s">
        <v>678</v>
      </c>
      <c r="F64" s="42">
        <v>379</v>
      </c>
      <c r="G64" s="42" t="s">
        <v>282</v>
      </c>
      <c r="H64" s="44" t="s">
        <v>303</v>
      </c>
      <c r="I64" s="42" t="s">
        <v>275</v>
      </c>
      <c r="J64" s="76" t="s">
        <v>278</v>
      </c>
      <c r="K64" s="41"/>
    </row>
    <row r="65" spans="1:11" ht="15.6" x14ac:dyDescent="0.3">
      <c r="A65" s="52" t="s">
        <v>360</v>
      </c>
      <c r="B65" s="42">
        <v>60</v>
      </c>
      <c r="C65" s="42" t="s">
        <v>829</v>
      </c>
      <c r="D65" s="42" t="s">
        <v>830</v>
      </c>
      <c r="E65" s="61" t="s">
        <v>607</v>
      </c>
      <c r="F65" s="42">
        <v>981</v>
      </c>
      <c r="G65" s="42" t="s">
        <v>282</v>
      </c>
      <c r="H65" s="44" t="s">
        <v>303</v>
      </c>
      <c r="I65" s="42" t="s">
        <v>275</v>
      </c>
      <c r="J65" s="76" t="s">
        <v>278</v>
      </c>
      <c r="K65" s="41"/>
    </row>
    <row r="66" spans="1:11" ht="15.6" x14ac:dyDescent="0.3">
      <c r="A66" s="52">
        <v>42403</v>
      </c>
      <c r="B66" s="42">
        <v>61</v>
      </c>
      <c r="C66" s="42" t="s">
        <v>844</v>
      </c>
      <c r="D66" s="42" t="s">
        <v>843</v>
      </c>
      <c r="E66" s="61" t="s">
        <v>352</v>
      </c>
      <c r="F66" s="42">
        <v>1111</v>
      </c>
      <c r="G66" s="42" t="s">
        <v>282</v>
      </c>
      <c r="H66" s="44" t="s">
        <v>303</v>
      </c>
      <c r="I66" s="42" t="s">
        <v>276</v>
      </c>
      <c r="J66" s="76" t="s">
        <v>277</v>
      </c>
      <c r="K66" s="41"/>
    </row>
    <row r="67" spans="1:11" ht="15.6" x14ac:dyDescent="0.3">
      <c r="A67" s="52" t="s">
        <v>360</v>
      </c>
      <c r="B67" s="42">
        <v>62</v>
      </c>
      <c r="C67" s="42" t="s">
        <v>845</v>
      </c>
      <c r="D67" s="42" t="s">
        <v>846</v>
      </c>
      <c r="E67" s="61" t="s">
        <v>607</v>
      </c>
      <c r="F67" s="42" t="s">
        <v>775</v>
      </c>
      <c r="G67" s="42" t="s">
        <v>282</v>
      </c>
      <c r="H67" s="44" t="s">
        <v>303</v>
      </c>
      <c r="I67" s="42" t="s">
        <v>275</v>
      </c>
      <c r="J67" s="76" t="s">
        <v>277</v>
      </c>
      <c r="K67" s="41"/>
    </row>
    <row r="68" spans="1:11" ht="15.6" x14ac:dyDescent="0.3">
      <c r="A68" s="52" t="s">
        <v>360</v>
      </c>
      <c r="B68" s="42">
        <v>63</v>
      </c>
      <c r="C68" s="42" t="s">
        <v>847</v>
      </c>
      <c r="D68" s="42" t="s">
        <v>848</v>
      </c>
      <c r="E68" s="61" t="s">
        <v>352</v>
      </c>
      <c r="F68" s="42">
        <v>1107</v>
      </c>
      <c r="G68" s="42" t="s">
        <v>282</v>
      </c>
      <c r="H68" s="44" t="s">
        <v>303</v>
      </c>
      <c r="I68" s="42" t="s">
        <v>276</v>
      </c>
      <c r="J68" s="76" t="s">
        <v>277</v>
      </c>
      <c r="K68" s="41"/>
    </row>
    <row r="69" spans="1:11" ht="15.6" x14ac:dyDescent="0.3">
      <c r="A69" s="52" t="s">
        <v>360</v>
      </c>
      <c r="B69" s="42">
        <v>64</v>
      </c>
      <c r="C69" s="42" t="s">
        <v>849</v>
      </c>
      <c r="D69" s="42" t="s">
        <v>850</v>
      </c>
      <c r="E69" s="61" t="s">
        <v>554</v>
      </c>
      <c r="F69" s="42">
        <v>141</v>
      </c>
      <c r="G69" s="42" t="s">
        <v>282</v>
      </c>
      <c r="H69" s="44" t="s">
        <v>303</v>
      </c>
      <c r="I69" s="42" t="s">
        <v>275</v>
      </c>
      <c r="J69" s="76" t="s">
        <v>277</v>
      </c>
      <c r="K69" s="41"/>
    </row>
    <row r="70" spans="1:11" x14ac:dyDescent="0.3">
      <c r="A70" s="52" t="s">
        <v>360</v>
      </c>
      <c r="B70" s="42">
        <v>65</v>
      </c>
      <c r="C70" s="42" t="s">
        <v>851</v>
      </c>
      <c r="D70" s="42" t="s">
        <v>852</v>
      </c>
      <c r="E70" s="61" t="s">
        <v>607</v>
      </c>
      <c r="F70" s="42" t="s">
        <v>749</v>
      </c>
      <c r="G70" s="42" t="s">
        <v>282</v>
      </c>
      <c r="H70" s="44" t="s">
        <v>303</v>
      </c>
      <c r="I70" s="42" t="s">
        <v>275</v>
      </c>
      <c r="J70" s="42" t="s">
        <v>277</v>
      </c>
      <c r="K70" s="41"/>
    </row>
    <row r="71" spans="1:11" x14ac:dyDescent="0.3">
      <c r="A71" s="52" t="s">
        <v>360</v>
      </c>
      <c r="B71" s="42">
        <v>66</v>
      </c>
      <c r="C71" s="42" t="s">
        <v>853</v>
      </c>
      <c r="D71" s="42" t="s">
        <v>854</v>
      </c>
      <c r="E71" s="61" t="s">
        <v>352</v>
      </c>
      <c r="F71" s="42">
        <v>1100</v>
      </c>
      <c r="G71" s="42" t="s">
        <v>282</v>
      </c>
      <c r="H71" s="44" t="s">
        <v>303</v>
      </c>
      <c r="I71" s="42" t="s">
        <v>276</v>
      </c>
      <c r="J71" s="42" t="s">
        <v>277</v>
      </c>
      <c r="K71" s="41"/>
    </row>
    <row r="72" spans="1:11" x14ac:dyDescent="0.3">
      <c r="A72" s="52">
        <v>42432</v>
      </c>
      <c r="B72" s="42">
        <v>67</v>
      </c>
      <c r="C72" s="42" t="s">
        <v>855</v>
      </c>
      <c r="D72" s="42" t="s">
        <v>856</v>
      </c>
      <c r="E72" s="61" t="s">
        <v>554</v>
      </c>
      <c r="F72" s="42">
        <v>891</v>
      </c>
      <c r="G72" s="42" t="s">
        <v>282</v>
      </c>
      <c r="H72" s="44" t="s">
        <v>303</v>
      </c>
      <c r="I72" s="42" t="s">
        <v>275</v>
      </c>
      <c r="J72" s="42" t="s">
        <v>277</v>
      </c>
      <c r="K72" s="41"/>
    </row>
    <row r="73" spans="1:11" x14ac:dyDescent="0.3">
      <c r="A73" s="52" t="s">
        <v>360</v>
      </c>
      <c r="B73" s="42">
        <v>68</v>
      </c>
      <c r="C73" s="42" t="s">
        <v>857</v>
      </c>
      <c r="D73" s="42" t="s">
        <v>858</v>
      </c>
      <c r="E73" s="61" t="s">
        <v>607</v>
      </c>
      <c r="F73" s="42" t="s">
        <v>803</v>
      </c>
      <c r="G73" s="42" t="s">
        <v>282</v>
      </c>
      <c r="H73" s="44" t="s">
        <v>303</v>
      </c>
      <c r="I73" s="42" t="s">
        <v>275</v>
      </c>
      <c r="J73" s="42" t="s">
        <v>277</v>
      </c>
      <c r="K73" s="41"/>
    </row>
    <row r="74" spans="1:11" x14ac:dyDescent="0.3">
      <c r="A74" s="52" t="s">
        <v>360</v>
      </c>
      <c r="B74" s="42">
        <v>69</v>
      </c>
      <c r="C74" s="42" t="s">
        <v>859</v>
      </c>
      <c r="D74" s="42" t="s">
        <v>860</v>
      </c>
      <c r="E74" s="61" t="s">
        <v>352</v>
      </c>
      <c r="F74" s="42">
        <v>1102</v>
      </c>
      <c r="G74" s="42" t="s">
        <v>282</v>
      </c>
      <c r="H74" s="44" t="s">
        <v>303</v>
      </c>
      <c r="I74" s="42" t="s">
        <v>276</v>
      </c>
      <c r="J74" s="42" t="s">
        <v>277</v>
      </c>
      <c r="K74" s="41"/>
    </row>
    <row r="75" spans="1:11" x14ac:dyDescent="0.3">
      <c r="A75" s="52" t="s">
        <v>360</v>
      </c>
      <c r="B75" s="42">
        <v>70</v>
      </c>
      <c r="C75" s="42" t="s">
        <v>861</v>
      </c>
      <c r="D75" s="42" t="s">
        <v>862</v>
      </c>
      <c r="E75" s="61" t="s">
        <v>554</v>
      </c>
      <c r="F75" s="42" t="s">
        <v>737</v>
      </c>
      <c r="G75" s="42" t="s">
        <v>282</v>
      </c>
      <c r="H75" s="44" t="s">
        <v>303</v>
      </c>
      <c r="I75" s="42" t="s">
        <v>275</v>
      </c>
      <c r="J75" s="42" t="s">
        <v>277</v>
      </c>
      <c r="K75" s="41"/>
    </row>
    <row r="76" spans="1:11" x14ac:dyDescent="0.3">
      <c r="A76" s="53" t="s">
        <v>360</v>
      </c>
      <c r="B76" s="42">
        <v>71</v>
      </c>
      <c r="C76" s="42" t="s">
        <v>863</v>
      </c>
      <c r="D76" s="42" t="s">
        <v>864</v>
      </c>
      <c r="E76" s="61" t="s">
        <v>607</v>
      </c>
      <c r="F76" s="42" t="s">
        <v>773</v>
      </c>
      <c r="G76" s="42" t="s">
        <v>282</v>
      </c>
      <c r="H76" s="44" t="s">
        <v>303</v>
      </c>
      <c r="I76" s="42" t="s">
        <v>275</v>
      </c>
      <c r="J76" s="42" t="s">
        <v>277</v>
      </c>
      <c r="K76" s="41"/>
    </row>
    <row r="77" spans="1:11" x14ac:dyDescent="0.3">
      <c r="A77" s="52" t="s">
        <v>360</v>
      </c>
      <c r="B77" s="42">
        <v>72</v>
      </c>
      <c r="C77" s="42" t="s">
        <v>865</v>
      </c>
      <c r="D77" s="42" t="s">
        <v>866</v>
      </c>
      <c r="E77" s="61" t="s">
        <v>352</v>
      </c>
      <c r="F77" s="42">
        <v>1080</v>
      </c>
      <c r="G77" s="42" t="s">
        <v>282</v>
      </c>
      <c r="H77" s="44" t="s">
        <v>303</v>
      </c>
      <c r="I77" s="42" t="s">
        <v>276</v>
      </c>
      <c r="J77" s="42" t="s">
        <v>277</v>
      </c>
      <c r="K77" s="41"/>
    </row>
    <row r="78" spans="1:11" x14ac:dyDescent="0.3">
      <c r="A78" s="52" t="s">
        <v>360</v>
      </c>
      <c r="B78" s="42">
        <v>73</v>
      </c>
      <c r="C78" s="42" t="s">
        <v>867</v>
      </c>
      <c r="D78" s="42" t="s">
        <v>868</v>
      </c>
      <c r="E78" s="61" t="s">
        <v>554</v>
      </c>
      <c r="F78" s="42">
        <v>14</v>
      </c>
      <c r="G78" s="42" t="s">
        <v>282</v>
      </c>
      <c r="H78" s="44" t="s">
        <v>303</v>
      </c>
      <c r="I78" s="42" t="s">
        <v>275</v>
      </c>
      <c r="J78" s="42" t="s">
        <v>277</v>
      </c>
      <c r="K78" s="41"/>
    </row>
    <row r="79" spans="1:11" x14ac:dyDescent="0.3">
      <c r="A79" s="52" t="s">
        <v>360</v>
      </c>
      <c r="B79" s="42">
        <v>74</v>
      </c>
      <c r="C79" s="42" t="s">
        <v>869</v>
      </c>
      <c r="D79" s="42" t="s">
        <v>870</v>
      </c>
      <c r="E79" s="61" t="s">
        <v>352</v>
      </c>
      <c r="F79" s="42">
        <v>1073</v>
      </c>
      <c r="G79" s="42" t="s">
        <v>282</v>
      </c>
      <c r="H79" s="44" t="s">
        <v>303</v>
      </c>
      <c r="I79" s="42" t="s">
        <v>276</v>
      </c>
      <c r="J79" s="42" t="s">
        <v>277</v>
      </c>
      <c r="K79" s="41"/>
    </row>
    <row r="80" spans="1:11" x14ac:dyDescent="0.3">
      <c r="A80" s="52" t="s">
        <v>360</v>
      </c>
      <c r="B80" s="42">
        <v>75</v>
      </c>
      <c r="C80" s="42" t="s">
        <v>339</v>
      </c>
      <c r="D80" s="42" t="s">
        <v>871</v>
      </c>
      <c r="E80" s="61" t="s">
        <v>554</v>
      </c>
      <c r="F80" s="42">
        <v>171</v>
      </c>
      <c r="G80" s="42" t="s">
        <v>282</v>
      </c>
      <c r="H80" s="44" t="s">
        <v>303</v>
      </c>
      <c r="I80" s="42" t="s">
        <v>275</v>
      </c>
      <c r="J80" s="42" t="s">
        <v>277</v>
      </c>
      <c r="K80" s="41"/>
    </row>
    <row r="81" spans="1:11" x14ac:dyDescent="0.3">
      <c r="A81" s="52" t="s">
        <v>360</v>
      </c>
      <c r="B81" s="42">
        <v>76</v>
      </c>
      <c r="C81" s="42" t="s">
        <v>872</v>
      </c>
      <c r="D81" s="42" t="s">
        <v>873</v>
      </c>
      <c r="E81" s="61" t="s">
        <v>352</v>
      </c>
      <c r="F81" s="42">
        <v>1074</v>
      </c>
      <c r="G81" s="42" t="s">
        <v>282</v>
      </c>
      <c r="H81" s="44" t="s">
        <v>303</v>
      </c>
      <c r="I81" s="42" t="s">
        <v>276</v>
      </c>
      <c r="J81" s="42" t="s">
        <v>277</v>
      </c>
      <c r="K81" s="41"/>
    </row>
    <row r="82" spans="1:11" x14ac:dyDescent="0.3">
      <c r="A82" s="52" t="s">
        <v>360</v>
      </c>
      <c r="B82" s="42">
        <v>77</v>
      </c>
      <c r="C82" s="42" t="s">
        <v>874</v>
      </c>
      <c r="D82" s="42" t="s">
        <v>875</v>
      </c>
      <c r="E82" s="61" t="s">
        <v>554</v>
      </c>
      <c r="F82" s="42">
        <v>2</v>
      </c>
      <c r="G82" s="42" t="s">
        <v>282</v>
      </c>
      <c r="H82" s="44" t="s">
        <v>303</v>
      </c>
      <c r="I82" s="42" t="s">
        <v>275</v>
      </c>
      <c r="J82" s="42" t="s">
        <v>277</v>
      </c>
      <c r="K82" s="41"/>
    </row>
    <row r="83" spans="1:11" x14ac:dyDescent="0.3">
      <c r="A83" s="53" t="s">
        <v>360</v>
      </c>
      <c r="B83" s="42">
        <v>78</v>
      </c>
      <c r="C83" s="42" t="s">
        <v>876</v>
      </c>
      <c r="D83" s="42" t="s">
        <v>877</v>
      </c>
      <c r="E83" s="61" t="s">
        <v>352</v>
      </c>
      <c r="F83" s="42">
        <v>1075</v>
      </c>
      <c r="G83" s="42" t="s">
        <v>282</v>
      </c>
      <c r="H83" s="44" t="s">
        <v>303</v>
      </c>
      <c r="I83" s="42" t="s">
        <v>276</v>
      </c>
      <c r="J83" s="42" t="s">
        <v>277</v>
      </c>
      <c r="K83" s="41"/>
    </row>
    <row r="84" spans="1:11" x14ac:dyDescent="0.3">
      <c r="A84" s="52" t="s">
        <v>360</v>
      </c>
      <c r="B84" s="42">
        <v>79</v>
      </c>
      <c r="C84" s="42" t="s">
        <v>878</v>
      </c>
      <c r="D84" s="42" t="s">
        <v>879</v>
      </c>
      <c r="E84" s="42" t="s">
        <v>554</v>
      </c>
      <c r="F84" s="42">
        <v>76</v>
      </c>
      <c r="G84" s="42" t="s">
        <v>282</v>
      </c>
      <c r="H84" s="44" t="s">
        <v>303</v>
      </c>
      <c r="I84" s="42" t="s">
        <v>275</v>
      </c>
      <c r="J84" s="42" t="s">
        <v>277</v>
      </c>
      <c r="K84" s="41"/>
    </row>
    <row r="85" spans="1:11" x14ac:dyDescent="0.3">
      <c r="A85" s="52" t="s">
        <v>360</v>
      </c>
      <c r="B85" s="42">
        <v>80</v>
      </c>
      <c r="C85" s="42" t="s">
        <v>880</v>
      </c>
      <c r="D85" s="42" t="s">
        <v>881</v>
      </c>
      <c r="E85" s="61" t="s">
        <v>352</v>
      </c>
      <c r="F85" s="42">
        <v>1114</v>
      </c>
      <c r="G85" s="42" t="s">
        <v>282</v>
      </c>
      <c r="H85" s="44" t="s">
        <v>303</v>
      </c>
      <c r="I85" s="42" t="s">
        <v>276</v>
      </c>
      <c r="J85" s="42" t="s">
        <v>277</v>
      </c>
      <c r="K85" s="41"/>
    </row>
    <row r="86" spans="1:11" x14ac:dyDescent="0.3">
      <c r="A86" s="53" t="s">
        <v>360</v>
      </c>
      <c r="B86" s="42">
        <v>81</v>
      </c>
      <c r="C86" s="42" t="s">
        <v>882</v>
      </c>
      <c r="D86" s="42" t="s">
        <v>883</v>
      </c>
      <c r="E86" s="61" t="s">
        <v>554</v>
      </c>
      <c r="F86" s="42">
        <v>82</v>
      </c>
      <c r="G86" s="42" t="s">
        <v>282</v>
      </c>
      <c r="H86" s="44" t="s">
        <v>303</v>
      </c>
      <c r="I86" s="42" t="s">
        <v>275</v>
      </c>
      <c r="J86" s="42" t="s">
        <v>277</v>
      </c>
      <c r="K86" s="41"/>
    </row>
    <row r="87" spans="1:11" x14ac:dyDescent="0.3">
      <c r="A87" s="52" t="s">
        <v>360</v>
      </c>
      <c r="B87" s="42">
        <v>82</v>
      </c>
      <c r="C87" s="42" t="s">
        <v>884</v>
      </c>
      <c r="D87" s="42" t="s">
        <v>885</v>
      </c>
      <c r="E87" s="61" t="s">
        <v>352</v>
      </c>
      <c r="F87" s="42">
        <v>1098</v>
      </c>
      <c r="G87" s="42" t="s">
        <v>282</v>
      </c>
      <c r="H87" s="44" t="s">
        <v>303</v>
      </c>
      <c r="I87" s="42" t="s">
        <v>276</v>
      </c>
      <c r="J87" s="42" t="s">
        <v>277</v>
      </c>
      <c r="K87" s="41"/>
    </row>
    <row r="88" spans="1:11" x14ac:dyDescent="0.3">
      <c r="A88" s="52" t="s">
        <v>360</v>
      </c>
      <c r="B88" s="42">
        <v>83</v>
      </c>
      <c r="C88" s="42" t="s">
        <v>886</v>
      </c>
      <c r="D88" s="42" t="s">
        <v>887</v>
      </c>
      <c r="E88" s="61" t="s">
        <v>554</v>
      </c>
      <c r="F88" s="42">
        <v>828</v>
      </c>
      <c r="G88" s="42" t="s">
        <v>282</v>
      </c>
      <c r="H88" s="44" t="s">
        <v>303</v>
      </c>
      <c r="I88" s="42" t="s">
        <v>275</v>
      </c>
      <c r="J88" s="42" t="s">
        <v>277</v>
      </c>
      <c r="K88" s="41"/>
    </row>
    <row r="89" spans="1:11" x14ac:dyDescent="0.3">
      <c r="A89" s="52" t="s">
        <v>360</v>
      </c>
      <c r="B89" s="42">
        <v>84</v>
      </c>
      <c r="C89" s="42" t="s">
        <v>888</v>
      </c>
      <c r="D89" s="42" t="s">
        <v>889</v>
      </c>
      <c r="E89" s="61" t="s">
        <v>352</v>
      </c>
      <c r="F89" s="42">
        <v>1108</v>
      </c>
      <c r="G89" s="42" t="s">
        <v>282</v>
      </c>
      <c r="H89" s="44" t="s">
        <v>303</v>
      </c>
      <c r="I89" s="42" t="s">
        <v>276</v>
      </c>
      <c r="J89" s="42" t="s">
        <v>277</v>
      </c>
      <c r="K89" s="41"/>
    </row>
    <row r="90" spans="1:11" x14ac:dyDescent="0.3">
      <c r="A90" s="52" t="s">
        <v>360</v>
      </c>
      <c r="B90" s="42">
        <v>85</v>
      </c>
      <c r="C90" s="42" t="s">
        <v>890</v>
      </c>
      <c r="D90" s="42" t="s">
        <v>891</v>
      </c>
      <c r="E90" s="42" t="s">
        <v>554</v>
      </c>
      <c r="F90" s="42" t="s">
        <v>892</v>
      </c>
      <c r="G90" s="42" t="s">
        <v>282</v>
      </c>
      <c r="H90" s="44" t="s">
        <v>303</v>
      </c>
      <c r="I90" s="42" t="s">
        <v>275</v>
      </c>
      <c r="J90" s="42" t="s">
        <v>277</v>
      </c>
      <c r="K90" s="41"/>
    </row>
    <row r="91" spans="1:11" x14ac:dyDescent="0.3">
      <c r="A91" s="52" t="s">
        <v>360</v>
      </c>
      <c r="B91" s="42">
        <v>86</v>
      </c>
      <c r="C91" s="42" t="s">
        <v>893</v>
      </c>
      <c r="D91" s="42" t="s">
        <v>894</v>
      </c>
      <c r="E91" s="61" t="s">
        <v>352</v>
      </c>
      <c r="F91" s="42">
        <v>1106</v>
      </c>
      <c r="G91" s="42" t="s">
        <v>282</v>
      </c>
      <c r="H91" s="44" t="s">
        <v>303</v>
      </c>
      <c r="I91" s="42" t="s">
        <v>276</v>
      </c>
      <c r="J91" s="42" t="s">
        <v>277</v>
      </c>
      <c r="K91" s="41"/>
    </row>
    <row r="92" spans="1:11" x14ac:dyDescent="0.3">
      <c r="A92" s="52" t="s">
        <v>360</v>
      </c>
      <c r="B92" s="42">
        <v>87</v>
      </c>
      <c r="C92" s="42" t="s">
        <v>635</v>
      </c>
      <c r="D92" s="42" t="s">
        <v>895</v>
      </c>
      <c r="E92" s="61" t="s">
        <v>352</v>
      </c>
      <c r="F92" s="42">
        <v>1105</v>
      </c>
      <c r="G92" s="42" t="s">
        <v>282</v>
      </c>
      <c r="H92" s="44" t="s">
        <v>303</v>
      </c>
      <c r="I92" s="42" t="s">
        <v>275</v>
      </c>
      <c r="J92" s="42" t="s">
        <v>277</v>
      </c>
      <c r="K92" s="41"/>
    </row>
    <row r="93" spans="1:11" x14ac:dyDescent="0.3">
      <c r="A93" s="52" t="s">
        <v>360</v>
      </c>
      <c r="B93" s="42">
        <v>88</v>
      </c>
      <c r="C93" s="42" t="s">
        <v>896</v>
      </c>
      <c r="D93" s="42" t="s">
        <v>897</v>
      </c>
      <c r="E93" s="61" t="s">
        <v>554</v>
      </c>
      <c r="F93" s="42" t="s">
        <v>736</v>
      </c>
      <c r="G93" s="42" t="s">
        <v>282</v>
      </c>
      <c r="H93" s="44" t="s">
        <v>303</v>
      </c>
      <c r="I93" s="42" t="s">
        <v>276</v>
      </c>
      <c r="J93" s="42" t="s">
        <v>277</v>
      </c>
      <c r="K93" s="41"/>
    </row>
    <row r="94" spans="1:11" x14ac:dyDescent="0.3">
      <c r="A94" s="52" t="s">
        <v>360</v>
      </c>
      <c r="B94" s="42">
        <v>89</v>
      </c>
      <c r="C94" s="42" t="s">
        <v>898</v>
      </c>
      <c r="D94" s="42" t="s">
        <v>901</v>
      </c>
      <c r="E94" s="61" t="s">
        <v>352</v>
      </c>
      <c r="F94" s="42">
        <v>1101</v>
      </c>
      <c r="G94" s="42" t="s">
        <v>282</v>
      </c>
      <c r="H94" s="44" t="s">
        <v>303</v>
      </c>
      <c r="I94" s="42" t="s">
        <v>276</v>
      </c>
      <c r="J94" s="42" t="s">
        <v>277</v>
      </c>
      <c r="K94" s="41"/>
    </row>
    <row r="95" spans="1:11" x14ac:dyDescent="0.3">
      <c r="A95" s="52" t="s">
        <v>360</v>
      </c>
      <c r="B95" s="42">
        <v>90</v>
      </c>
      <c r="C95" s="42" t="s">
        <v>899</v>
      </c>
      <c r="D95" s="42" t="s">
        <v>900</v>
      </c>
      <c r="E95" s="61" t="s">
        <v>352</v>
      </c>
      <c r="F95" s="42">
        <v>1099</v>
      </c>
      <c r="G95" s="42" t="s">
        <v>282</v>
      </c>
      <c r="H95" s="44" t="s">
        <v>303</v>
      </c>
      <c r="I95" s="42" t="s">
        <v>276</v>
      </c>
      <c r="J95" s="42" t="s">
        <v>277</v>
      </c>
      <c r="K95" s="41"/>
    </row>
    <row r="96" spans="1:11" x14ac:dyDescent="0.3">
      <c r="A96" s="52" t="s">
        <v>360</v>
      </c>
      <c r="B96" s="42">
        <v>91</v>
      </c>
      <c r="C96" s="42" t="s">
        <v>899</v>
      </c>
      <c r="D96" s="42" t="s">
        <v>902</v>
      </c>
      <c r="E96" s="42" t="s">
        <v>352</v>
      </c>
      <c r="F96" s="42">
        <v>1103</v>
      </c>
      <c r="G96" s="42" t="s">
        <v>282</v>
      </c>
      <c r="H96" s="44" t="s">
        <v>303</v>
      </c>
      <c r="I96" s="42" t="s">
        <v>275</v>
      </c>
      <c r="J96" s="42" t="s">
        <v>277</v>
      </c>
      <c r="K96" s="41"/>
    </row>
    <row r="97" spans="1:11" x14ac:dyDescent="0.3">
      <c r="A97" s="52" t="s">
        <v>360</v>
      </c>
      <c r="B97" s="42">
        <v>92</v>
      </c>
      <c r="C97" s="42" t="s">
        <v>899</v>
      </c>
      <c r="D97" s="42" t="s">
        <v>903</v>
      </c>
      <c r="E97" s="61" t="s">
        <v>352</v>
      </c>
      <c r="F97" s="42">
        <v>1085</v>
      </c>
      <c r="G97" s="42" t="s">
        <v>282</v>
      </c>
      <c r="H97" s="44" t="s">
        <v>303</v>
      </c>
      <c r="I97" s="42" t="s">
        <v>275</v>
      </c>
      <c r="J97" s="42" t="s">
        <v>277</v>
      </c>
      <c r="K97" s="41"/>
    </row>
    <row r="98" spans="1:11" x14ac:dyDescent="0.3">
      <c r="A98" s="52" t="s">
        <v>360</v>
      </c>
      <c r="B98" s="42">
        <v>93</v>
      </c>
      <c r="C98" s="42" t="s">
        <v>899</v>
      </c>
      <c r="D98" s="42" t="s">
        <v>904</v>
      </c>
      <c r="E98" s="61" t="s">
        <v>352</v>
      </c>
      <c r="F98" s="42">
        <v>1113</v>
      </c>
      <c r="G98" s="42" t="s">
        <v>282</v>
      </c>
      <c r="H98" s="44" t="s">
        <v>303</v>
      </c>
      <c r="I98" s="42" t="s">
        <v>275</v>
      </c>
      <c r="J98" s="42" t="s">
        <v>277</v>
      </c>
      <c r="K98" s="41"/>
    </row>
    <row r="99" spans="1:11" x14ac:dyDescent="0.3">
      <c r="A99" s="52" t="s">
        <v>360</v>
      </c>
      <c r="B99" s="42">
        <v>94</v>
      </c>
      <c r="C99" s="42" t="s">
        <v>899</v>
      </c>
      <c r="D99" s="42" t="s">
        <v>905</v>
      </c>
      <c r="E99" s="61" t="s">
        <v>352</v>
      </c>
      <c r="F99" s="42">
        <v>1109</v>
      </c>
      <c r="G99" s="42" t="s">
        <v>282</v>
      </c>
      <c r="H99" s="44" t="s">
        <v>303</v>
      </c>
      <c r="I99" s="42" t="s">
        <v>276</v>
      </c>
      <c r="J99" s="42" t="s">
        <v>277</v>
      </c>
      <c r="K99" s="41"/>
    </row>
    <row r="100" spans="1:11" x14ac:dyDescent="0.3">
      <c r="A100" s="52" t="s">
        <v>360</v>
      </c>
      <c r="B100" s="42">
        <v>95</v>
      </c>
      <c r="C100" s="42" t="s">
        <v>899</v>
      </c>
      <c r="D100" s="42" t="s">
        <v>906</v>
      </c>
      <c r="E100" s="61" t="s">
        <v>352</v>
      </c>
      <c r="F100" s="42">
        <v>1097</v>
      </c>
      <c r="G100" s="42" t="s">
        <v>282</v>
      </c>
      <c r="H100" s="44" t="s">
        <v>303</v>
      </c>
      <c r="I100" s="42" t="s">
        <v>276</v>
      </c>
      <c r="J100" s="42" t="s">
        <v>277</v>
      </c>
      <c r="K100" s="41"/>
    </row>
    <row r="101" spans="1:11" x14ac:dyDescent="0.3">
      <c r="A101" s="52" t="s">
        <v>360</v>
      </c>
      <c r="B101" s="42">
        <v>96</v>
      </c>
      <c r="C101" s="42" t="s">
        <v>899</v>
      </c>
      <c r="D101" s="42" t="s">
        <v>907</v>
      </c>
      <c r="E101" s="61" t="s">
        <v>352</v>
      </c>
      <c r="F101" s="42">
        <v>1026</v>
      </c>
      <c r="G101" s="42" t="s">
        <v>282</v>
      </c>
      <c r="H101" s="44" t="s">
        <v>303</v>
      </c>
      <c r="I101" s="42" t="s">
        <v>276</v>
      </c>
      <c r="J101" s="42" t="s">
        <v>277</v>
      </c>
      <c r="K101" s="41"/>
    </row>
    <row r="102" spans="1:11" x14ac:dyDescent="0.3">
      <c r="A102" s="52" t="s">
        <v>360</v>
      </c>
      <c r="B102" s="42">
        <v>97</v>
      </c>
      <c r="C102" s="42" t="s">
        <v>899</v>
      </c>
      <c r="D102" s="42" t="s">
        <v>908</v>
      </c>
      <c r="E102" s="42" t="s">
        <v>352</v>
      </c>
      <c r="F102" s="42">
        <v>1057</v>
      </c>
      <c r="G102" s="42" t="s">
        <v>282</v>
      </c>
      <c r="H102" s="44" t="s">
        <v>303</v>
      </c>
      <c r="I102" s="42" t="s">
        <v>276</v>
      </c>
      <c r="J102" s="42" t="s">
        <v>277</v>
      </c>
      <c r="K102" s="41"/>
    </row>
    <row r="103" spans="1:11" x14ac:dyDescent="0.3">
      <c r="A103" s="52">
        <v>42432</v>
      </c>
      <c r="B103" s="42">
        <v>98</v>
      </c>
      <c r="C103" s="42" t="s">
        <v>899</v>
      </c>
      <c r="D103" s="42" t="s">
        <v>909</v>
      </c>
      <c r="E103" s="61" t="s">
        <v>352</v>
      </c>
      <c r="F103" s="42">
        <v>1045</v>
      </c>
      <c r="G103" s="42" t="s">
        <v>282</v>
      </c>
      <c r="H103" s="44" t="s">
        <v>303</v>
      </c>
      <c r="I103" s="42" t="s">
        <v>276</v>
      </c>
      <c r="J103" s="42" t="s">
        <v>277</v>
      </c>
      <c r="K103" s="41"/>
    </row>
    <row r="104" spans="1:11" x14ac:dyDescent="0.3">
      <c r="A104" s="52"/>
      <c r="B104" s="42"/>
      <c r="C104" s="42"/>
      <c r="D104" s="42"/>
      <c r="E104" s="42"/>
      <c r="F104" s="42"/>
      <c r="G104" s="42"/>
      <c r="H104" s="44"/>
      <c r="I104" s="42"/>
      <c r="J104" s="42"/>
      <c r="K104" s="41"/>
    </row>
    <row r="105" spans="1:11" x14ac:dyDescent="0.3">
      <c r="A105" s="52"/>
      <c r="B105" s="42"/>
      <c r="C105" s="42"/>
      <c r="D105" s="42"/>
      <c r="E105" s="61"/>
      <c r="F105" s="42"/>
      <c r="G105" s="42"/>
      <c r="H105" s="44"/>
      <c r="I105" s="42"/>
      <c r="J105" s="42"/>
      <c r="K105" s="41"/>
    </row>
    <row r="106" spans="1:11" x14ac:dyDescent="0.3">
      <c r="A106" s="52"/>
      <c r="B106" s="42"/>
      <c r="C106" s="42"/>
      <c r="D106" s="42"/>
      <c r="E106" s="61"/>
      <c r="F106" s="42"/>
      <c r="G106" s="42"/>
      <c r="H106" s="44"/>
      <c r="I106" s="42"/>
      <c r="J106" s="42"/>
      <c r="K106" s="41"/>
    </row>
    <row r="107" spans="1:11" x14ac:dyDescent="0.3">
      <c r="A107" s="52"/>
      <c r="B107" s="42"/>
      <c r="C107" s="42"/>
      <c r="D107" s="42"/>
      <c r="E107" s="61"/>
      <c r="F107" s="42"/>
      <c r="G107" s="42"/>
      <c r="H107" s="44"/>
      <c r="I107" s="42"/>
      <c r="J107" s="42"/>
      <c r="K107" s="41"/>
    </row>
    <row r="108" spans="1:11" x14ac:dyDescent="0.3">
      <c r="A108" s="52"/>
      <c r="B108" s="42"/>
      <c r="C108" s="42"/>
      <c r="D108" s="42"/>
      <c r="E108" s="61"/>
      <c r="F108" s="42"/>
      <c r="G108" s="42"/>
      <c r="H108" s="44"/>
      <c r="I108" s="42"/>
      <c r="J108" s="42"/>
      <c r="K108" s="41"/>
    </row>
    <row r="109" spans="1:11" x14ac:dyDescent="0.3">
      <c r="A109" s="52"/>
      <c r="B109" s="42"/>
      <c r="C109" s="42"/>
      <c r="D109" s="42"/>
      <c r="E109" s="61"/>
      <c r="F109" s="42"/>
      <c r="G109" s="42"/>
      <c r="H109" s="44"/>
      <c r="I109" s="42"/>
      <c r="J109" s="42"/>
      <c r="K109" s="41"/>
    </row>
    <row r="110" spans="1:11" x14ac:dyDescent="0.3">
      <c r="A110" s="52"/>
      <c r="B110" s="42"/>
      <c r="C110" s="42"/>
      <c r="D110" s="42"/>
      <c r="E110" s="42"/>
      <c r="F110" s="42"/>
      <c r="G110" s="42"/>
      <c r="H110" s="44"/>
      <c r="I110" s="42"/>
      <c r="J110" s="42"/>
      <c r="K110" s="41"/>
    </row>
    <row r="111" spans="1:11" x14ac:dyDescent="0.3">
      <c r="A111" s="52"/>
      <c r="B111" s="42"/>
      <c r="C111" s="42"/>
      <c r="D111" s="42"/>
      <c r="E111" s="61"/>
      <c r="F111" s="42"/>
      <c r="G111" s="42"/>
      <c r="H111" s="44"/>
      <c r="I111" s="42"/>
      <c r="J111" s="42"/>
      <c r="K111" s="41"/>
    </row>
    <row r="112" spans="1:11" x14ac:dyDescent="0.3">
      <c r="A112" s="52"/>
      <c r="B112" s="42"/>
      <c r="C112" s="42"/>
      <c r="D112" s="42"/>
      <c r="E112" s="61"/>
      <c r="F112" s="42"/>
      <c r="G112" s="42"/>
      <c r="H112" s="44"/>
      <c r="I112" s="42"/>
      <c r="J112" s="42"/>
      <c r="K112" s="41"/>
    </row>
    <row r="113" spans="1:11" x14ac:dyDescent="0.3">
      <c r="A113" s="52"/>
      <c r="B113" s="42"/>
      <c r="C113" s="42"/>
      <c r="D113" s="42"/>
      <c r="E113" s="61"/>
      <c r="F113" s="42"/>
      <c r="G113" s="42"/>
      <c r="H113" s="44"/>
      <c r="I113" s="42"/>
      <c r="J113" s="42"/>
      <c r="K113" s="41"/>
    </row>
    <row r="114" spans="1:11" x14ac:dyDescent="0.3">
      <c r="A114" s="52"/>
      <c r="B114" s="42"/>
      <c r="C114" s="42"/>
      <c r="D114" s="42"/>
      <c r="E114" s="61"/>
      <c r="F114" s="42"/>
      <c r="G114" s="42"/>
      <c r="H114" s="44"/>
      <c r="I114" s="42"/>
      <c r="J114" s="42"/>
      <c r="K114" s="41"/>
    </row>
    <row r="115" spans="1:11" x14ac:dyDescent="0.3">
      <c r="A115" s="52"/>
      <c r="B115" s="42"/>
      <c r="C115" s="42"/>
      <c r="D115" s="42"/>
      <c r="E115" s="61"/>
      <c r="F115" s="42"/>
      <c r="G115" s="42"/>
      <c r="H115" s="44"/>
      <c r="I115" s="42"/>
      <c r="J115" s="42"/>
      <c r="K115" s="41"/>
    </row>
    <row r="116" spans="1:11" x14ac:dyDescent="0.3">
      <c r="A116" s="52"/>
      <c r="B116" s="42"/>
      <c r="C116" s="42"/>
      <c r="D116" s="42"/>
      <c r="E116" s="42"/>
      <c r="F116" s="42"/>
      <c r="G116" s="42"/>
      <c r="H116" s="42"/>
      <c r="I116" s="41"/>
      <c r="J116" s="41"/>
      <c r="K116" s="41"/>
    </row>
  </sheetData>
  <mergeCells count="9">
    <mergeCell ref="A4:A5"/>
    <mergeCell ref="C4:C5"/>
    <mergeCell ref="D4:D5"/>
    <mergeCell ref="K4:K5"/>
    <mergeCell ref="B1:H1"/>
    <mergeCell ref="E4:F4"/>
    <mergeCell ref="G4:H4"/>
    <mergeCell ref="I4:J4"/>
    <mergeCell ref="B4:B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B22" sqref="B22"/>
    </sheetView>
  </sheetViews>
  <sheetFormatPr defaultRowHeight="14.4" x14ac:dyDescent="0.3"/>
  <cols>
    <col min="3" max="3" width="11.6640625" customWidth="1"/>
    <col min="4" max="4" width="14" customWidth="1"/>
    <col min="5" max="5" width="24" customWidth="1"/>
    <col min="6" max="6" width="29.88671875" bestFit="1" customWidth="1"/>
    <col min="7" max="7" width="17.33203125" bestFit="1" customWidth="1"/>
    <col min="8" max="8" width="25.88671875" bestFit="1" customWidth="1"/>
    <col min="9" max="9" width="19.33203125" customWidth="1"/>
    <col min="10" max="10" width="12.6640625" customWidth="1"/>
    <col min="11" max="11" width="16.109375" customWidth="1"/>
  </cols>
  <sheetData>
    <row r="1" spans="1:11" ht="15.6" x14ac:dyDescent="0.3">
      <c r="B1" s="106" t="s">
        <v>76</v>
      </c>
      <c r="C1" s="106"/>
      <c r="D1" s="106"/>
      <c r="E1" s="106"/>
      <c r="F1" s="106"/>
      <c r="G1" s="106"/>
      <c r="H1" s="106"/>
    </row>
    <row r="3" spans="1:11" ht="15" thickBot="1" x14ac:dyDescent="0.35">
      <c r="B3" s="37" t="s">
        <v>72</v>
      </c>
      <c r="C3" t="s">
        <v>97</v>
      </c>
      <c r="G3" s="33" t="s">
        <v>103</v>
      </c>
      <c r="H3">
        <v>111</v>
      </c>
    </row>
    <row r="4" spans="1:11" x14ac:dyDescent="0.3">
      <c r="A4" s="109" t="s">
        <v>1</v>
      </c>
      <c r="B4" s="111" t="s">
        <v>54</v>
      </c>
      <c r="C4" s="111" t="s">
        <v>55</v>
      </c>
      <c r="D4" s="111" t="s">
        <v>56</v>
      </c>
      <c r="E4" s="115" t="s">
        <v>105</v>
      </c>
      <c r="F4" s="115"/>
      <c r="G4" s="115" t="s">
        <v>107</v>
      </c>
      <c r="H4" s="115"/>
      <c r="I4" s="115" t="s">
        <v>110</v>
      </c>
      <c r="J4" s="115"/>
      <c r="K4" s="113" t="s">
        <v>10</v>
      </c>
    </row>
    <row r="5" spans="1:11" s="7" customFormat="1" ht="15" thickBot="1" x14ac:dyDescent="0.35">
      <c r="A5" s="110"/>
      <c r="B5" s="112"/>
      <c r="C5" s="112"/>
      <c r="D5" s="112"/>
      <c r="E5" s="45" t="s">
        <v>106</v>
      </c>
      <c r="F5" s="45" t="s">
        <v>77</v>
      </c>
      <c r="G5" s="45" t="s">
        <v>108</v>
      </c>
      <c r="H5" s="45" t="s">
        <v>109</v>
      </c>
      <c r="I5" s="45" t="s">
        <v>101</v>
      </c>
      <c r="J5" s="46" t="s">
        <v>102</v>
      </c>
      <c r="K5" s="114"/>
    </row>
    <row r="6" spans="1:11" s="34" customFormat="1" x14ac:dyDescent="0.3">
      <c r="A6" s="44" t="s">
        <v>48</v>
      </c>
      <c r="B6" s="44">
        <v>1</v>
      </c>
      <c r="C6" s="44" t="s">
        <v>59</v>
      </c>
      <c r="D6" s="44" t="s">
        <v>60</v>
      </c>
      <c r="E6" s="44" t="s">
        <v>78</v>
      </c>
      <c r="F6" s="44">
        <v>156</v>
      </c>
      <c r="G6" s="44" t="s">
        <v>80</v>
      </c>
      <c r="H6" s="44" t="s">
        <v>79</v>
      </c>
      <c r="I6" s="44" t="s">
        <v>90</v>
      </c>
      <c r="J6" s="44" t="s">
        <v>84</v>
      </c>
      <c r="K6" s="44"/>
    </row>
    <row r="7" spans="1:11" s="34" customFormat="1" x14ac:dyDescent="0.3">
      <c r="A7" s="42" t="s">
        <v>49</v>
      </c>
      <c r="B7" s="42">
        <v>3</v>
      </c>
      <c r="C7" s="42" t="s">
        <v>61</v>
      </c>
      <c r="D7" s="42" t="s">
        <v>62</v>
      </c>
      <c r="E7" s="42" t="s">
        <v>82</v>
      </c>
      <c r="F7" s="42" t="s">
        <v>83</v>
      </c>
      <c r="G7" s="42"/>
      <c r="H7" s="42"/>
      <c r="I7" s="42" t="s">
        <v>91</v>
      </c>
      <c r="J7" s="42" t="s">
        <v>84</v>
      </c>
      <c r="K7" s="42"/>
    </row>
    <row r="8" spans="1:11" s="34" customFormat="1" x14ac:dyDescent="0.3">
      <c r="A8" s="42" t="s">
        <v>50</v>
      </c>
      <c r="B8" s="42">
        <v>4</v>
      </c>
      <c r="C8" s="42" t="s">
        <v>63</v>
      </c>
      <c r="D8" s="42" t="s">
        <v>64</v>
      </c>
      <c r="E8" s="42"/>
      <c r="F8" s="42" t="s">
        <v>81</v>
      </c>
      <c r="G8" s="42" t="s">
        <v>80</v>
      </c>
      <c r="H8" s="42" t="s">
        <v>79</v>
      </c>
      <c r="I8" s="42" t="s">
        <v>91</v>
      </c>
      <c r="J8" s="42" t="s">
        <v>85</v>
      </c>
      <c r="K8" s="42"/>
    </row>
    <row r="9" spans="1:11" s="34" customFormat="1" x14ac:dyDescent="0.3">
      <c r="A9" s="42" t="s">
        <v>51</v>
      </c>
      <c r="B9" s="42">
        <v>5</v>
      </c>
      <c r="C9" s="42" t="s">
        <v>65</v>
      </c>
      <c r="D9" s="42" t="s">
        <v>66</v>
      </c>
      <c r="E9" s="42"/>
      <c r="F9" s="42"/>
      <c r="G9" s="42" t="s">
        <v>86</v>
      </c>
      <c r="H9" s="42" t="s">
        <v>87</v>
      </c>
      <c r="I9" s="42"/>
      <c r="J9" s="42" t="s">
        <v>88</v>
      </c>
      <c r="K9" s="42"/>
    </row>
    <row r="10" spans="1:11" s="34" customFormat="1" x14ac:dyDescent="0.3">
      <c r="A10" s="42" t="s">
        <v>52</v>
      </c>
      <c r="B10" s="42">
        <v>6</v>
      </c>
      <c r="C10" s="42" t="s">
        <v>67</v>
      </c>
      <c r="D10" s="42" t="s">
        <v>68</v>
      </c>
      <c r="E10" s="42" t="s">
        <v>89</v>
      </c>
      <c r="F10" s="42">
        <v>229</v>
      </c>
      <c r="G10" s="42" t="s">
        <v>92</v>
      </c>
      <c r="H10" s="42"/>
      <c r="I10" s="42" t="s">
        <v>91</v>
      </c>
      <c r="J10" s="42" t="s">
        <v>85</v>
      </c>
      <c r="K10" s="42"/>
    </row>
    <row r="11" spans="1:11" s="34" customFormat="1" x14ac:dyDescent="0.3">
      <c r="A11" s="42" t="s">
        <v>53</v>
      </c>
      <c r="B11" s="42">
        <v>7</v>
      </c>
      <c r="C11" s="42" t="s">
        <v>69</v>
      </c>
      <c r="D11" s="42" t="s">
        <v>70</v>
      </c>
      <c r="E11" s="43" t="s">
        <v>93</v>
      </c>
      <c r="F11" s="42" t="s">
        <v>96</v>
      </c>
      <c r="G11" s="42" t="s">
        <v>80</v>
      </c>
      <c r="H11" s="42"/>
      <c r="I11" s="42"/>
      <c r="J11" s="43" t="s">
        <v>94</v>
      </c>
      <c r="K11" s="42" t="s">
        <v>95</v>
      </c>
    </row>
    <row r="12" spans="1:11" s="34" customFormat="1" x14ac:dyDescent="0.3">
      <c r="A12" s="42"/>
      <c r="B12" s="42"/>
      <c r="C12" s="42"/>
      <c r="D12" s="42"/>
      <c r="E12" s="42"/>
      <c r="F12" s="42"/>
      <c r="G12" s="42"/>
      <c r="H12" s="42"/>
      <c r="I12" s="42"/>
      <c r="J12" s="42"/>
      <c r="K12" s="42"/>
    </row>
    <row r="13" spans="1:11" x14ac:dyDescent="0.3">
      <c r="A13" s="41"/>
      <c r="B13" s="41"/>
      <c r="C13" s="41"/>
      <c r="D13" s="41"/>
      <c r="E13" s="41"/>
      <c r="F13" s="41"/>
      <c r="G13" s="41"/>
      <c r="H13" s="41"/>
      <c r="I13" s="41"/>
      <c r="J13" s="41"/>
      <c r="K13" s="41"/>
    </row>
    <row r="14" spans="1:11" x14ac:dyDescent="0.3">
      <c r="A14" s="41"/>
      <c r="B14" s="41"/>
      <c r="C14" s="41"/>
      <c r="D14" s="41"/>
      <c r="E14" s="41"/>
      <c r="F14" s="41"/>
      <c r="G14" s="41"/>
      <c r="H14" s="41"/>
      <c r="I14" s="41"/>
      <c r="J14" s="41"/>
      <c r="K14" s="41"/>
    </row>
    <row r="19" spans="1:2" ht="15.6" x14ac:dyDescent="0.3">
      <c r="A19" s="38" t="s">
        <v>98</v>
      </c>
      <c r="B19" s="39" t="s">
        <v>104</v>
      </c>
    </row>
    <row r="20" spans="1:2" ht="15.6" x14ac:dyDescent="0.3">
      <c r="A20" s="38" t="s">
        <v>99</v>
      </c>
      <c r="B20" s="39" t="s">
        <v>111</v>
      </c>
    </row>
    <row r="21" spans="1:2" ht="15.6" x14ac:dyDescent="0.3">
      <c r="A21" s="38" t="s">
        <v>100</v>
      </c>
      <c r="B21" s="39" t="s">
        <v>113</v>
      </c>
    </row>
    <row r="22" spans="1:2" x14ac:dyDescent="0.3">
      <c r="A22" s="36"/>
    </row>
  </sheetData>
  <sheetProtection password="C7CD" sheet="1" objects="1" scenarios="1" selectLockedCells="1" selectUnlockedCells="1"/>
  <mergeCells count="9">
    <mergeCell ref="K4:K5"/>
    <mergeCell ref="B1:H1"/>
    <mergeCell ref="I4:J4"/>
    <mergeCell ref="E4:F4"/>
    <mergeCell ref="G4:H4"/>
    <mergeCell ref="A4:A5"/>
    <mergeCell ref="B4:B5"/>
    <mergeCell ref="C4:C5"/>
    <mergeCell ref="D4:D5"/>
  </mergeCells>
  <pageMargins left="0.7" right="0.7" top="0.75" bottom="0.75" header="0.3" footer="0.3"/>
  <pageSetup paperSize="9" orientation="landscape" verticalDpi="0" r:id="rId1"/>
  <ignoredErrors>
    <ignoredError sqref="A6:A11"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abSelected="1" topLeftCell="D10" workbookViewId="0">
      <selection activeCell="C11" sqref="C11"/>
    </sheetView>
  </sheetViews>
  <sheetFormatPr defaultRowHeight="14.4" x14ac:dyDescent="0.3"/>
  <cols>
    <col min="1" max="1" width="24.88671875" customWidth="1"/>
    <col min="2" max="2" width="12.44140625" customWidth="1"/>
  </cols>
  <sheetData>
    <row r="1" spans="1:2" x14ac:dyDescent="0.3">
      <c r="A1" t="s">
        <v>261</v>
      </c>
      <c r="B1" t="s">
        <v>262</v>
      </c>
    </row>
    <row r="2" spans="1:2" x14ac:dyDescent="0.3">
      <c r="A2" t="s">
        <v>14</v>
      </c>
      <c r="B2">
        <v>98.5</v>
      </c>
    </row>
    <row r="3" spans="1:2" x14ac:dyDescent="0.3">
      <c r="A3" t="s">
        <v>263</v>
      </c>
      <c r="B3">
        <v>97.5</v>
      </c>
    </row>
    <row r="4" spans="1:2" x14ac:dyDescent="0.3">
      <c r="A4" t="s">
        <v>16</v>
      </c>
      <c r="B4">
        <v>664</v>
      </c>
    </row>
    <row r="5" spans="1:2" x14ac:dyDescent="0.3">
      <c r="A5" t="s">
        <v>58</v>
      </c>
      <c r="B5">
        <v>0</v>
      </c>
    </row>
    <row r="23" spans="1:5" ht="15" thickBot="1" x14ac:dyDescent="0.35">
      <c r="E23" s="67"/>
    </row>
    <row r="24" spans="1:5" ht="15" thickBot="1" x14ac:dyDescent="0.35">
      <c r="E24" s="67"/>
    </row>
    <row r="25" spans="1:5" ht="15" thickBot="1" x14ac:dyDescent="0.35">
      <c r="E25" s="67"/>
    </row>
    <row r="26" spans="1:5" ht="15" thickBot="1" x14ac:dyDescent="0.35">
      <c r="E26" s="67"/>
    </row>
    <row r="27" spans="1:5" ht="15" thickBot="1" x14ac:dyDescent="0.35">
      <c r="E27" s="67"/>
    </row>
    <row r="31" spans="1:5" x14ac:dyDescent="0.3">
      <c r="A31" s="79" t="s">
        <v>285</v>
      </c>
      <c r="B31" s="79" t="s">
        <v>283</v>
      </c>
      <c r="C31" s="79"/>
    </row>
    <row r="32" spans="1:5" x14ac:dyDescent="0.3">
      <c r="A32" t="s">
        <v>284</v>
      </c>
      <c r="B32">
        <v>1474</v>
      </c>
    </row>
    <row r="33" spans="1:2" x14ac:dyDescent="0.3">
      <c r="A33" t="s">
        <v>311</v>
      </c>
      <c r="B33">
        <v>272</v>
      </c>
    </row>
    <row r="34" spans="1:2" x14ac:dyDescent="0.3">
      <c r="A34" t="s">
        <v>310</v>
      </c>
      <c r="B34">
        <v>1587</v>
      </c>
    </row>
    <row r="35" spans="1:2" x14ac:dyDescent="0.3">
      <c r="A35" t="s">
        <v>308</v>
      </c>
      <c r="B35">
        <v>483</v>
      </c>
    </row>
    <row r="36" spans="1:2" x14ac:dyDescent="0.3">
      <c r="A36" t="s">
        <v>309</v>
      </c>
      <c r="B36">
        <v>322</v>
      </c>
    </row>
    <row r="37" spans="1:2" x14ac:dyDescent="0.3">
      <c r="A37" t="s">
        <v>841</v>
      </c>
      <c r="B37">
        <v>100</v>
      </c>
    </row>
    <row r="38" spans="1:2" x14ac:dyDescent="0.3">
      <c r="A38" t="s">
        <v>286</v>
      </c>
      <c r="B38">
        <v>1368</v>
      </c>
    </row>
    <row r="39" spans="1:2" x14ac:dyDescent="0.3">
      <c r="A39" t="s">
        <v>281</v>
      </c>
      <c r="B39">
        <v>130</v>
      </c>
    </row>
  </sheetData>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Activity</vt:lpstr>
      <vt:lpstr>By catch</vt:lpstr>
      <vt:lpstr>Endanger</vt:lpstr>
      <vt:lpstr>sampling</vt:lpstr>
      <vt:lpstr>freq summary</vt:lpstr>
      <vt:lpstr>FAD Monitoring Form_1</vt:lpstr>
      <vt:lpstr>FAD Monitoring_Form</vt:lpstr>
      <vt:lpstr>Other freq</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FISHERIES</dc:creator>
  <cp:lastModifiedBy>M'Hamed Idrissi</cp:lastModifiedBy>
  <cp:lastPrinted>2012-12-06T10:23:30Z</cp:lastPrinted>
  <dcterms:created xsi:type="dcterms:W3CDTF">2012-08-02T05:16:56Z</dcterms:created>
  <dcterms:modified xsi:type="dcterms:W3CDTF">2016-10-26T12:18:53Z</dcterms:modified>
</cp:coreProperties>
</file>